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<sst xmlns="http://schemas.openxmlformats.org/spreadsheetml/2006/main" count="75" uniqueCount="51">
  <si>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</si>
  <si>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</si>
  <si>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</si>
  <si>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</si>
  <si>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</si>
  <si>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</si>
  <si>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</si>
  <si>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</si>
  <si>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</si>
  <si>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</si>
  <si>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</si>
  <si>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</si>
  <si>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</si>
  <si>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</si>
  <si>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</si>
  <si>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</si>
  <si>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10002003703175</t>
  </si>
  <si>
    <t>CB2501908</t>
  </si>
  <si>
    <t>Mis Information</t>
  </si>
  <si>
    <t>MP12-390</t>
  </si>
  <si>
    <t>CS604674858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</si>
  <si>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</si>
  <si>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got blue ."</t>
  </si>
  <si>
    <t>SD2</t>
  </si>
  <si>
    <t>ADUL</t>
  </si>
  <si>
    <t xml:space="preserve">	260826</t>
  </si>
  <si>
    <t>Credit Deny</t>
  </si>
  <si>
    <t>C25019393</t>
  </si>
  <si>
    <t>Deduction Type: Mis-Information
CR-1551830</t>
  </si>
  <si>
    <t>Mis-shipped</t>
  </si>
  <si>
    <t>MP70-8550</t>
  </si>
  <si>
    <t>CS604794834</t>
  </si>
  <si>
    <t>Desc: "Customer Ordered: . Customer Received: Taupe</t>
  </si>
  <si>
    <t>BATH</t>
  </si>
  <si>
    <t>Credit Accept</t>
  </si>
  <si>
    <t>C25020394</t>
  </si>
  <si>
    <t>Deduction Type: Mis-shipped</t>
  </si>
  <si>
    <t>MP40-8736</t>
  </si>
  <si>
    <t>CS605004138</t>
  </si>
  <si>
    <t>Desc: "Customer Ordered: Linen Blue</t>
  </si>
  <si>
    <t>WIN</t>
  </si>
  <si>
    <t>C25019741</t>
  </si>
  <si>
    <t>MP51-2599</t>
  </si>
  <si>
    <t>CS604824671</t>
  </si>
  <si>
    <t>Desc: "Bed sheets with dogs on them"</t>
  </si>
  <si>
    <t>BASI</t>
  </si>
  <si>
    <t>C25019333</t>
  </si>
  <si>
    <t>Deduction Type: Mis-shipped
CR-1550508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</si>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</sst>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2.92461909721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2T00:00:00" maxDate="2025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3T00:00:00" maxDate="2025-08-16T00:00:00"/>
    </cacheField>
    <cacheField name="PO#" numFmtId="0">
      <sharedItems/>
    </cacheField>
    <cacheField name="Deducted Amt" numFmtId="44">
      <sharedItems containsSemiMixedTypes="0" containsString="0" containsNumber="1" minValue="-87.07" maxValue="-23.8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ATH"/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703175"/>
    <d v="2025-09-12T00:00:00"/>
    <s v="CB2501908"/>
    <s v="Mis Information"/>
    <s v="MP12-390"/>
    <d v="2025-08-13T00:00:00"/>
    <s v="CS604674858"/>
    <n v="-87.0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got blue .&quot;"/>
    <s v="SD2"/>
    <x v="0"/>
    <s v="_x0009_260826"/>
    <s v="Credit Deny"/>
    <s v="C25019393"/>
    <s v="Deduction Type: Mis-Information_x000a__x000a_CR-1551830"/>
  </r>
  <r>
    <s v="10002003703175"/>
    <d v="2025-09-12T00:00:00"/>
    <s v="CB2501908"/>
    <s v="Mis-shipped"/>
    <s v="MP70-8550"/>
    <d v="2025-08-14T00:00:00"/>
    <s v="CS604794834"/>
    <n v="-23.89"/>
    <s v="Memo: &quot;&quot;"/>
    <s v="Desc: &quot;Customer Ordered: . Customer Received: Taupe"/>
    <s v="SD2"/>
    <x v="1"/>
    <s v="_x0009_260826"/>
    <s v="Credit Accept"/>
    <s v="C25020394"/>
    <s v="Deduction Type: Mis-shipped"/>
  </r>
  <r>
    <s v="10002003703175"/>
    <d v="2025-09-12T00:00:00"/>
    <s v="CB2501908"/>
    <s v="Mis-shipped"/>
    <s v="MP40-8736"/>
    <d v="2025-08-15T00:00:00"/>
    <s v="CS605004138"/>
    <n v="-59.83"/>
    <s v="Memo: &quot;&quot;"/>
    <s v="Desc: &quot;Customer Ordered: Linen Blue"/>
    <s v="SD2"/>
    <x v="2"/>
    <s v="_x0009_260826"/>
    <s v="Credit Accept"/>
    <s v="C25019741"/>
    <s v="Deduction Type: Mis-shipped"/>
  </r>
  <r>
    <s v="10002003703175"/>
    <d v="2025-09-12T00:00:00"/>
    <s v="CB2501908"/>
    <s v="Mis-shipped"/>
    <s v="MP51-2599"/>
    <d v="2025-08-14T00:00:00"/>
    <s v="CS604824671"/>
    <n v="-37.78"/>
    <s v="Memo: &quot;&quot;"/>
    <s v="Desc: &quot;Bed sheets with dogs on them&quot;"/>
    <s v="SD2"/>
    <x v="3"/>
    <s v="_x0009_260826"/>
    <s v="Credit Deny"/>
    <s v="C25019333"/>
    <s v="Deduction Type: Mis-shipped_x000a__x000a_CR-15505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3" sqref="G13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45912</v>
      </c>
      <c r="C2" s="7" t="s">
        <v>17</v>
      </c>
      <c r="D2" s="7" t="s">
        <v>18</v>
      </c>
      <c r="E2" s="7" t="s">
        <v>19</v>
      </c>
      <c r="F2" s="6">
        <v>45882</v>
      </c>
      <c r="G2" s="7" t="s">
        <v>20</v>
      </c>
      <c r="H2" s="8">
        <v>-87.07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45912</v>
      </c>
      <c r="C3" s="7" t="s">
        <v>17</v>
      </c>
      <c r="D3" s="7" t="s">
        <v>29</v>
      </c>
      <c r="E3" s="7" t="s">
        <v>30</v>
      </c>
      <c r="F3" s="6">
        <v>45883</v>
      </c>
      <c r="G3" s="7" t="s">
        <v>31</v>
      </c>
      <c r="H3" s="8">
        <v>-23.89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5" t="s">
        <v>16</v>
      </c>
      <c r="B4" s="6">
        <v>45912</v>
      </c>
      <c r="C4" s="7" t="s">
        <v>17</v>
      </c>
      <c r="D4" s="7" t="s">
        <v>29</v>
      </c>
      <c r="E4" s="7" t="s">
        <v>37</v>
      </c>
      <c r="F4" s="6">
        <v>45884</v>
      </c>
      <c r="G4" s="7" t="s">
        <v>38</v>
      </c>
      <c r="H4" s="8">
        <v>-59.83</v>
      </c>
      <c r="I4" s="7" t="s">
        <v>21</v>
      </c>
      <c r="J4" s="7" t="s">
        <v>39</v>
      </c>
      <c r="K4" s="7" t="s">
        <v>23</v>
      </c>
      <c r="L4" s="7" t="s">
        <v>40</v>
      </c>
      <c r="M4" s="7" t="s">
        <v>25</v>
      </c>
      <c r="N4" s="7" t="s">
        <v>34</v>
      </c>
      <c r="O4" s="7" t="s">
        <v>41</v>
      </c>
      <c r="P4" s="7" t="s">
        <v>36</v>
      </c>
    </row>
    <row r="5" spans="1:16" x14ac:dyDescent="0.25">
      <c r="A5" s="5" t="s">
        <v>16</v>
      </c>
      <c r="B5" s="6">
        <v>45912</v>
      </c>
      <c r="C5" s="7" t="s">
        <v>17</v>
      </c>
      <c r="D5" s="7" t="s">
        <v>29</v>
      </c>
      <c r="E5" s="7" t="s">
        <v>42</v>
      </c>
      <c r="F5" s="6">
        <v>45883</v>
      </c>
      <c r="G5" s="7" t="s">
        <v>43</v>
      </c>
      <c r="H5" s="8">
        <v>-37.78</v>
      </c>
      <c r="I5" s="7" t="s">
        <v>21</v>
      </c>
      <c r="J5" s="7" t="s">
        <v>44</v>
      </c>
      <c r="K5" s="7" t="s">
        <v>23</v>
      </c>
      <c r="L5" s="7" t="s">
        <v>45</v>
      </c>
      <c r="M5" s="7" t="s">
        <v>25</v>
      </c>
      <c r="N5" s="7" t="s">
        <v>26</v>
      </c>
      <c r="O5" s="7" t="s">
        <v>46</v>
      </c>
      <c r="P5" s="7" t="s">
        <v>47</v>
      </c>
    </row>
    <row r="13" spans="1:16" x14ac:dyDescent="0.25">
      <c r="G13" s="11" t="s">
        <v>48</v>
      </c>
      <c r="H13" t="s">
        <v>49</v>
      </c>
    </row>
    <row r="14" spans="1:16" x14ac:dyDescent="0.25">
      <c r="G14" s="9" t="s">
        <v>24</v>
      </c>
      <c r="H14" s="10">
        <v>-87.07</v>
      </c>
    </row>
    <row r="15" spans="1:16" x14ac:dyDescent="0.25">
      <c r="G15" s="9" t="s">
        <v>33</v>
      </c>
      <c r="H15" s="10">
        <v>-23.89</v>
      </c>
    </row>
    <row r="16" spans="1:16" x14ac:dyDescent="0.25">
      <c r="G16" s="9" t="s">
        <v>40</v>
      </c>
      <c r="H16" s="10">
        <v>-59.83</v>
      </c>
    </row>
    <row r="17" spans="7:8" x14ac:dyDescent="0.25">
      <c r="G17" s="9" t="s">
        <v>45</v>
      </c>
      <c r="H17" s="10">
        <v>-37.78</v>
      </c>
    </row>
    <row r="18" spans="7:8" x14ac:dyDescent="0.25">
      <c r="G18" s="9" t="s">
        <v>50</v>
      </c>
      <c r="H18" s="10">
        <v>-208.57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2025-09-23T05:11:30Z</dcterms:modified>
</cp:coreProperties>
</file>