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<sst xmlns="http://schemas.openxmlformats.org/spreadsheetml/2006/main" count="126" uniqueCount="64">
  <si>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</si>
  <si>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</si>
  <si>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</si>
  <si>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</si>
  <si>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</si>
  <si>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</si>
  <si>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</si>
  <si>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</si>
  <si>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</si>
  <si>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</si>
  <si>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</si>
  <si>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</si>
  <si>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</si>
  <si>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</si>
  <si>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</si>
  <si>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</si>
  <si>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10002003703175</t>
  </si>
  <si>
    <t>CB2501906</t>
  </si>
  <si>
    <t>Missing Parts</t>
  </si>
  <si>
    <t>MT103-0170</t>
  </si>
  <si>
    <t>CS604774560</t>
  </si>
  <si>
    <t>Memo: ""</t>
  </si>
  <si>
    <t>Desc: " only received 1 of the 2 chairs that was ordered. Credit reflects cost of invoice # as well as ship cost we incurred totaling: 294.57"</t>
  </si>
  <si>
    <t>SD3</t>
  </si>
  <si>
    <t>FUR</t>
  </si>
  <si>
    <t xml:space="preserve">	260826</t>
  </si>
  <si>
    <t>Credit Deny</t>
  </si>
  <si>
    <t>C25019363</t>
  </si>
  <si>
    <t>Deduction Type: Missing parts</t>
  </si>
  <si>
    <t>MP108-0767</t>
  </si>
  <si>
    <t>CS604735435</t>
  </si>
  <si>
    <t>Desc: "I did not receive the legs for my 4 chairs   Credit reflects cost of invoice # as well as ship cost we incurred totaling: 593.10"</t>
  </si>
  <si>
    <t>C25019397</t>
  </si>
  <si>
    <t>MPS108-0328</t>
  </si>
  <si>
    <t>CS604703387</t>
  </si>
  <si>
    <t>Desc: "I need two 5/16 x 2â€ bolts  Credit reflects cost of invoice # as well as ship cost we incurred totaling: 279.60"</t>
  </si>
  <si>
    <t>Credit Accept</t>
  </si>
  <si>
    <t>C25020400</t>
  </si>
  <si>
    <t>CS604424915</t>
  </si>
  <si>
    <t>Desc: "The legs for one of the chairs was missing.  Credit reflects cost of invoice # as well as ship cost we incurred totaling: 248.48"</t>
  </si>
  <si>
    <t>C25020488</t>
  </si>
  <si>
    <t>MPS137-0318</t>
  </si>
  <si>
    <t>CS602243228</t>
  </si>
  <si>
    <t>Desc: "missing Credit reflects cost of invoice # as well as ship cost we incurred totaling: 710.39"</t>
  </si>
  <si>
    <t>C25020776</t>
  </si>
  <si>
    <t>Deduction Type: Missing parts
CR-1575717</t>
  </si>
  <si>
    <t>MT108-0154</t>
  </si>
  <si>
    <t>CS604776812</t>
  </si>
  <si>
    <t>Desc: "Missing legs and instructions Credit reflects cost of invoice # as well as ship cost we incurred totaling: 289.92"</t>
  </si>
  <si>
    <t>C25020481</t>
  </si>
  <si>
    <t>GP35-0005</t>
  </si>
  <si>
    <t>CS604811790</t>
  </si>
  <si>
    <t>Desc: "Customer reported receiving only one rug</t>
  </si>
  <si>
    <t>RUG</t>
  </si>
  <si>
    <t>C25019313</t>
  </si>
  <si>
    <t>Deduction Type: Missing parts
CR-1550420</t>
  </si>
  <si>
    <t>MPS153-0079</t>
  </si>
  <si>
    <t>CS604799683</t>
  </si>
  <si>
    <t>Desc: "This lamp is missing the finial</t>
  </si>
  <si>
    <t>LGT</t>
  </si>
  <si>
    <t>C25019880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</si>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</sst>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2.922759143519" createdVersion="4" refreshedVersion="4" minRefreshableVersion="3" recordCount="8">
  <cacheSource type="worksheet">
    <worksheetSource ref="A1:P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2T00:00:00" maxDate="2025-09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1T00:00:00" maxDate="2025-08-16T00:00:00"/>
    </cacheField>
    <cacheField name="PO#" numFmtId="0">
      <sharedItems/>
    </cacheField>
    <cacheField name="Deducted Amt" numFmtId="44">
      <sharedItems containsSemiMixedTypes="0" containsString="0" containsNumber="1" minValue="-710.39" maxValue="-107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RUG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10002003703175"/>
    <d v="2025-09-12T00:00:00"/>
    <s v="CB2501906"/>
    <s v="Missing Parts"/>
    <s v="MT103-0170"/>
    <d v="2025-08-14T00:00:00"/>
    <s v="CS604774560"/>
    <n v="-294.57"/>
    <s v="Memo: &quot;&quot;"/>
    <s v="Desc: &quot; only received 1 of the 2 chairs that was ordered. Credit reflects cost of invoice # as well as ship cost we incurred totaling: 294.57&quot;"/>
    <s v="SD3"/>
    <x v="0"/>
    <s v="_x0009_260826"/>
    <s v="Credit Deny"/>
    <s v="C25019363"/>
    <s v="Deduction Type: Missing parts"/>
  </r>
  <r>
    <s v="10002003703175"/>
    <d v="2025-09-12T00:00:00"/>
    <s v="CB2501906"/>
    <s v="Missing Parts"/>
    <s v="MP108-0767"/>
    <d v="2025-08-14T00:00:00"/>
    <s v="CS604735435"/>
    <n v="-593.1"/>
    <s v="Memo: &quot;&quot;"/>
    <s v="Desc: &quot;I did not receive the legs for my 4 chairs   Credit reflects cost of invoice # as well as ship cost we incurred totaling: 593.10&quot;"/>
    <s v="SD3"/>
    <x v="0"/>
    <s v="_x0009_260826"/>
    <s v="Credit Deny"/>
    <s v="C25019397"/>
    <s v="Deduction Type: Missing parts"/>
  </r>
  <r>
    <s v="10002003703175"/>
    <d v="2025-09-12T00:00:00"/>
    <s v="CB2501906"/>
    <s v="Missing Parts"/>
    <s v="MPS108-0328"/>
    <d v="2025-08-15T00:00:00"/>
    <s v="CS604703387"/>
    <n v="-279.60000000000002"/>
    <s v="Memo: &quot;&quot;"/>
    <s v="Desc: &quot;I need two 5/16 x 2â€ bolts  Credit reflects cost of invoice # as well as ship cost we incurred totaling: 279.60&quot;"/>
    <s v="SD3"/>
    <x v="0"/>
    <s v="_x0009_260826"/>
    <s v="Credit Accept"/>
    <s v="C25020400"/>
    <s v="Deduction Type: Missing parts"/>
  </r>
  <r>
    <s v="10002003703175"/>
    <d v="2025-09-12T00:00:00"/>
    <s v="CB2501906"/>
    <s v="Missing Parts"/>
    <s v="MPS108-0328"/>
    <d v="2025-08-13T00:00:00"/>
    <s v="CS604424915"/>
    <n v="-248.48"/>
    <s v="Memo: &quot;&quot;"/>
    <s v="Desc: &quot;The legs for one of the chairs was missing.  Credit reflects cost of invoice # as well as ship cost we incurred totaling: 248.48&quot;"/>
    <s v="SD3"/>
    <x v="0"/>
    <s v="_x0009_260826"/>
    <s v="Credit Accept"/>
    <s v="C25020488"/>
    <s v="Deduction Type: Missing parts"/>
  </r>
  <r>
    <s v="10002003703175"/>
    <d v="2025-09-12T00:00:00"/>
    <s v="CB2501906"/>
    <s v="Missing Parts"/>
    <s v="MPS137-0318"/>
    <d v="2025-08-01T00:00:00"/>
    <s v="CS602243228"/>
    <n v="-710.39"/>
    <s v="Memo: &quot;&quot;"/>
    <s v="Desc: &quot;missing Credit reflects cost of invoice # as well as ship cost we incurred totaling: 710.39&quot;"/>
    <s v="SD3"/>
    <x v="0"/>
    <s v="_x0009_260826"/>
    <s v="Credit Deny"/>
    <s v="C25020776"/>
    <s v="Deduction Type: Missing parts_x000a__x000a_CR-1575717"/>
  </r>
  <r>
    <s v="10002003703175"/>
    <d v="2025-09-12T00:00:00"/>
    <s v="CB2501906"/>
    <s v="Missing Parts"/>
    <s v="MT108-0154"/>
    <d v="2025-08-14T00:00:00"/>
    <s v="CS604776812"/>
    <n v="-289.92"/>
    <s v="Memo: &quot;&quot;"/>
    <s v="Desc: &quot;Missing legs and instructions Credit reflects cost of invoice # as well as ship cost we incurred totaling: 289.92&quot;"/>
    <s v="SD3"/>
    <x v="0"/>
    <s v="_x0009_260826"/>
    <s v="Credit Accept"/>
    <s v="C25020481"/>
    <s v="Deduction Type: Missing parts"/>
  </r>
  <r>
    <s v="10002003703175"/>
    <d v="2025-09-12T00:00:00"/>
    <s v="CB2501906"/>
    <s v="Missing Parts"/>
    <s v="GP35-0005"/>
    <d v="2025-08-14T00:00:00"/>
    <s v="CS604811790"/>
    <n v="-107.58"/>
    <s v="Memo: &quot;&quot;"/>
    <s v="Desc: &quot;Customer reported receiving only one rug"/>
    <s v="SD3"/>
    <x v="1"/>
    <s v="_x0009_260826"/>
    <s v="Credit Deny"/>
    <s v="C25019313"/>
    <s v="Deduction Type: Missing parts_x000a__x000a_CR-1550420"/>
  </r>
  <r>
    <s v="10002003703175"/>
    <d v="2025-09-12T00:00:00"/>
    <s v="CB2501906"/>
    <s v="Missing Parts"/>
    <s v="MPS153-0079"/>
    <d v="2025-08-14T00:00:00"/>
    <s v="CS604799683"/>
    <n v="-118.22"/>
    <s v="Memo: &quot;&quot;"/>
    <s v="Desc: &quot;This lamp is missing the finial"/>
    <s v="SD3"/>
    <x v="2"/>
    <s v="_x0009_260826"/>
    <s v="Credit Accept"/>
    <s v="C2501988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1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H15" sqref="H15:I1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45912</v>
      </c>
      <c r="C2" s="7" t="s">
        <v>17</v>
      </c>
      <c r="D2" s="7" t="s">
        <v>18</v>
      </c>
      <c r="E2" s="7" t="s">
        <v>19</v>
      </c>
      <c r="F2" s="6">
        <v>45883</v>
      </c>
      <c r="G2" s="7" t="s">
        <v>20</v>
      </c>
      <c r="H2" s="8">
        <v>-294.57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45912</v>
      </c>
      <c r="C3" s="7" t="s">
        <v>17</v>
      </c>
      <c r="D3" s="7" t="s">
        <v>18</v>
      </c>
      <c r="E3" s="7" t="s">
        <v>29</v>
      </c>
      <c r="F3" s="6">
        <v>45883</v>
      </c>
      <c r="G3" s="7" t="s">
        <v>30</v>
      </c>
      <c r="H3" s="8">
        <v>-593.1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45912</v>
      </c>
      <c r="C4" s="7" t="s">
        <v>17</v>
      </c>
      <c r="D4" s="7" t="s">
        <v>18</v>
      </c>
      <c r="E4" s="7" t="s">
        <v>33</v>
      </c>
      <c r="F4" s="6">
        <v>45884</v>
      </c>
      <c r="G4" s="7" t="s">
        <v>34</v>
      </c>
      <c r="H4" s="8">
        <v>-279.60000000000002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36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45912</v>
      </c>
      <c r="C5" s="7" t="s">
        <v>17</v>
      </c>
      <c r="D5" s="7" t="s">
        <v>18</v>
      </c>
      <c r="E5" s="7" t="s">
        <v>33</v>
      </c>
      <c r="F5" s="6">
        <v>45882</v>
      </c>
      <c r="G5" s="7" t="s">
        <v>38</v>
      </c>
      <c r="H5" s="8">
        <v>-248.48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36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45912</v>
      </c>
      <c r="C6" s="7" t="s">
        <v>17</v>
      </c>
      <c r="D6" s="7" t="s">
        <v>18</v>
      </c>
      <c r="E6" s="7" t="s">
        <v>41</v>
      </c>
      <c r="F6" s="6">
        <v>45870</v>
      </c>
      <c r="G6" s="7" t="s">
        <v>42</v>
      </c>
      <c r="H6" s="8">
        <v>-710.39</v>
      </c>
      <c r="I6" s="7" t="s">
        <v>21</v>
      </c>
      <c r="J6" s="7" t="s">
        <v>43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44</v>
      </c>
      <c r="P6" s="7" t="s">
        <v>45</v>
      </c>
    </row>
    <row r="7" spans="1:16" x14ac:dyDescent="0.25">
      <c r="A7" s="5" t="s">
        <v>16</v>
      </c>
      <c r="B7" s="6">
        <v>45912</v>
      </c>
      <c r="C7" s="7" t="s">
        <v>17</v>
      </c>
      <c r="D7" s="7" t="s">
        <v>18</v>
      </c>
      <c r="E7" s="7" t="s">
        <v>46</v>
      </c>
      <c r="F7" s="6">
        <v>45883</v>
      </c>
      <c r="G7" s="7" t="s">
        <v>47</v>
      </c>
      <c r="H7" s="8">
        <v>-289.92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36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45912</v>
      </c>
      <c r="C8" s="7" t="s">
        <v>17</v>
      </c>
      <c r="D8" s="7" t="s">
        <v>18</v>
      </c>
      <c r="E8" s="7" t="s">
        <v>50</v>
      </c>
      <c r="F8" s="6">
        <v>45883</v>
      </c>
      <c r="G8" s="7" t="s">
        <v>51</v>
      </c>
      <c r="H8" s="8">
        <v>-107.58</v>
      </c>
      <c r="I8" s="7" t="s">
        <v>21</v>
      </c>
      <c r="J8" s="7" t="s">
        <v>52</v>
      </c>
      <c r="K8" s="7" t="s">
        <v>23</v>
      </c>
      <c r="L8" s="7" t="s">
        <v>53</v>
      </c>
      <c r="M8" s="7" t="s">
        <v>25</v>
      </c>
      <c r="N8" s="7" t="s">
        <v>26</v>
      </c>
      <c r="O8" s="7" t="s">
        <v>54</v>
      </c>
      <c r="P8" s="7" t="s">
        <v>55</v>
      </c>
    </row>
    <row r="9" spans="1:16" x14ac:dyDescent="0.25">
      <c r="A9" s="5" t="s">
        <v>16</v>
      </c>
      <c r="B9" s="6">
        <v>45912</v>
      </c>
      <c r="C9" s="7" t="s">
        <v>17</v>
      </c>
      <c r="D9" s="7" t="s">
        <v>18</v>
      </c>
      <c r="E9" s="7" t="s">
        <v>56</v>
      </c>
      <c r="F9" s="6">
        <v>45883</v>
      </c>
      <c r="G9" s="7" t="s">
        <v>57</v>
      </c>
      <c r="H9" s="8">
        <v>-118.22</v>
      </c>
      <c r="I9" s="7" t="s">
        <v>21</v>
      </c>
      <c r="J9" s="7" t="s">
        <v>58</v>
      </c>
      <c r="K9" s="7" t="s">
        <v>23</v>
      </c>
      <c r="L9" s="7" t="s">
        <v>59</v>
      </c>
      <c r="M9" s="7" t="s">
        <v>25</v>
      </c>
      <c r="N9" s="7" t="s">
        <v>36</v>
      </c>
      <c r="O9" s="7" t="s">
        <v>60</v>
      </c>
      <c r="P9" s="7" t="s">
        <v>28</v>
      </c>
    </row>
    <row r="15" spans="1:16" x14ac:dyDescent="0.25">
      <c r="H15" s="11" t="s">
        <v>61</v>
      </c>
      <c r="I15" t="s">
        <v>62</v>
      </c>
    </row>
    <row r="16" spans="1:16" x14ac:dyDescent="0.25">
      <c r="H16" s="9" t="s">
        <v>24</v>
      </c>
      <c r="I16" s="10">
        <v>-2416.06</v>
      </c>
    </row>
    <row r="17" spans="8:9" x14ac:dyDescent="0.25">
      <c r="H17" s="9" t="s">
        <v>53</v>
      </c>
      <c r="I17" s="10">
        <v>-107.58</v>
      </c>
    </row>
    <row r="18" spans="8:9" x14ac:dyDescent="0.25">
      <c r="H18" s="9" t="s">
        <v>59</v>
      </c>
      <c r="I18" s="10">
        <v>-118.22</v>
      </c>
    </row>
    <row r="19" spans="8:9" x14ac:dyDescent="0.25">
      <c r="H19" s="9" t="s">
        <v>63</v>
      </c>
      <c r="I19" s="10">
        <v>-2641.8599999999997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2025-09-23T05:08:49Z</dcterms:modified>
</cp:coreProperties>
</file>