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<sst xmlns="http://schemas.openxmlformats.org/spreadsheetml/2006/main" count="47" uniqueCount="37">
  <si>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</si>
  <si>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</si>
  <si>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</si>
  <si>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</si>
  <si>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</si>
  <si>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</si>
  <si>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</si>
  <si>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</si>
  <si>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</si>
  <si>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</si>
  <si>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</si>
  <si>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</si>
  <si>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</si>
  <si>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</si>
  <si>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</si>
  <si>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</si>
  <si>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10002003692655</t>
  </si>
  <si>
    <t>CB2501881</t>
  </si>
  <si>
    <t>Mis-shipped</t>
  </si>
  <si>
    <t>CCL10-0071</t>
  </si>
  <si>
    <t>CS603971525</t>
  </si>
  <si>
    <t>Memo: ""</t>
  </si>
  <si>
    <t>Desc: "Customer Ordered: . Customer Received: Queen Comforter + 3 Additional Pieces</t>
  </si>
  <si>
    <t>SD2</t>
  </si>
  <si>
    <t>ADUL</t>
  </si>
  <si>
    <t xml:space="preserve">	260727</t>
  </si>
  <si>
    <t>Credit Accept</t>
  </si>
  <si>
    <t>C25019749</t>
  </si>
  <si>
    <t>Deduction Type: Mis-shipped</t>
  </si>
  <si>
    <t>ID20-2209</t>
  </si>
  <si>
    <t>CS604417875</t>
  </si>
  <si>
    <t>Desc: "Customer Ordered: Blue</t>
  </si>
  <si>
    <t>SHET</t>
  </si>
  <si>
    <t>C25019536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</si>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</sst>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17.982750115742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9-11T00:00:00" maxDate="2025-09-1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8-12T00:00:00" maxDate="2025-08-13T00:00:00"/>
    </cacheField>
    <cacheField name="PO#" numFmtId="0">
      <sharedItems/>
    </cacheField>
    <cacheField name="Deducted Amt" numFmtId="44">
      <sharedItems containsSemiMixedTypes="0" containsString="0" containsNumber="1" minValue="-143.61000000000001" maxValue="-20.1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692655"/>
    <d v="2025-09-11T00:00:00"/>
    <s v="CB2501881"/>
    <s v="Mis-shipped"/>
    <s v="CCL10-0071"/>
    <d v="2025-08-12T00:00:00"/>
    <s v="CS603971525"/>
    <n v="-143.61000000000001"/>
    <s v="Memo: &quot;&quot;"/>
    <s v="Desc: &quot;Customer Ordered: . Customer Received: Queen Comforter + 3 Additional Pieces"/>
    <s v="SD2"/>
    <x v="0"/>
    <s v="_x0009_260727"/>
    <s v="Credit Accept"/>
    <s v="C25019749"/>
    <s v="Deduction Type: Mis-shipped"/>
  </r>
  <r>
    <s v="10002003692655"/>
    <d v="2025-09-11T00:00:00"/>
    <s v="CB2501881"/>
    <s v="Mis-shipped"/>
    <s v="ID20-2209"/>
    <d v="2025-08-12T00:00:00"/>
    <s v="CS604417875"/>
    <n v="-20.16"/>
    <s v="Memo: &quot;&quot;"/>
    <s v="Desc: &quot;Customer Ordered: Blue"/>
    <s v="SD2"/>
    <x v="1"/>
    <s v="_x0009_260727"/>
    <s v="Credit Accept"/>
    <s v="C25019536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9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9:I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H9" sqref="H9:I12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45911</v>
      </c>
      <c r="C2" s="7" t="s">
        <v>17</v>
      </c>
      <c r="D2" s="7" t="s">
        <v>18</v>
      </c>
      <c r="E2" s="7" t="s">
        <v>19</v>
      </c>
      <c r="F2" s="6">
        <v>45881</v>
      </c>
      <c r="G2" s="7" t="s">
        <v>20</v>
      </c>
      <c r="H2" s="8">
        <v>-143.61000000000001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45911</v>
      </c>
      <c r="C3" s="7" t="s">
        <v>17</v>
      </c>
      <c r="D3" s="7" t="s">
        <v>18</v>
      </c>
      <c r="E3" s="7" t="s">
        <v>29</v>
      </c>
      <c r="F3" s="6">
        <v>45881</v>
      </c>
      <c r="G3" s="7" t="s">
        <v>30</v>
      </c>
      <c r="H3" s="8">
        <v>-20.16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9" spans="1:16" x14ac:dyDescent="0.25">
      <c r="H9" s="11" t="s">
        <v>34</v>
      </c>
      <c r="I9" t="s">
        <v>35</v>
      </c>
    </row>
    <row r="10" spans="1:16" x14ac:dyDescent="0.25">
      <c r="H10" s="9" t="s">
        <v>24</v>
      </c>
      <c r="I10" s="10">
        <v>-143.61000000000001</v>
      </c>
    </row>
    <row r="11" spans="1:16" x14ac:dyDescent="0.25">
      <c r="H11" s="9" t="s">
        <v>32</v>
      </c>
      <c r="I11" s="10">
        <v>-20.16</v>
      </c>
    </row>
    <row r="12" spans="1:16" x14ac:dyDescent="0.25">
      <c r="H12" s="9" t="s">
        <v>36</v>
      </c>
      <c r="I12" s="10">
        <v>-163.77000000000001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2025-09-18T06:35:10Z</dcterms:modified>
</cp:coreProperties>
</file>