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<sst xmlns="http://schemas.openxmlformats.org/spreadsheetml/2006/main" count="47" uniqueCount="38">
  <si>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</si>
  <si>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</si>
  <si>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</si>
  <si>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</si>
  <si>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</si>
  <si>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</si>
  <si>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</si>
  <si>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</si>
  <si>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</si>
  <si>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</si>
  <si>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</si>
  <si>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</si>
  <si>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</si>
  <si>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</si>
  <si>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</si>
  <si>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</si>
  <si>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10002003692655</t>
  </si>
  <si>
    <t>CB2501879</t>
  </si>
  <si>
    <t>Missing Parts</t>
  </si>
  <si>
    <t>MP72-5104</t>
  </si>
  <si>
    <t>CS603928249</t>
  </si>
  <si>
    <t>Memo: ""</t>
  </si>
  <si>
    <t>Desc: "It says both the mats I ordered were delivered but I only got the bath mat not the bath runner. The bath mat that is pictured is what I received  Credit reflects cost of invoice # as well as ship cost we incurred totaling: 36.39"</t>
  </si>
  <si>
    <t>SD2</t>
  </si>
  <si>
    <t>BATH</t>
  </si>
  <si>
    <t xml:space="preserve">	260727</t>
  </si>
  <si>
    <t>Credit Deny</t>
  </si>
  <si>
    <t>C25019125</t>
  </si>
  <si>
    <t>Deduction Type: Missing parts
CR-1546921</t>
  </si>
  <si>
    <t>MP41-4378</t>
  </si>
  <si>
    <t>CS604136053</t>
  </si>
  <si>
    <t>Desc: "Customer only received 4 of 7 items Credit reflects cost of invoice # as well as ship cost we incurred totaling: 55.09"</t>
  </si>
  <si>
    <t>WIN</t>
  </si>
  <si>
    <t>C25019149</t>
  </si>
  <si>
    <t>Deduction Type: Missing parts
CR-1547206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</si>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</sst>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17.981171064814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11T00:00:00" maxDate="2025-09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12T00:00:00" maxDate="2025-08-13T00:00:00"/>
    </cacheField>
    <cacheField name="PO#" numFmtId="0">
      <sharedItems/>
    </cacheField>
    <cacheField name="Deducted Amt" numFmtId="44">
      <sharedItems containsSemiMixedTypes="0" containsString="0" containsNumber="1" minValue="-55.09" maxValue="-36.3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ATH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692655"/>
    <d v="2025-09-11T00:00:00"/>
    <s v="CB2501879"/>
    <s v="Missing Parts"/>
    <s v="MP72-5104"/>
    <d v="2025-08-12T00:00:00"/>
    <s v="CS603928249"/>
    <n v="-36.39"/>
    <s v="Memo: &quot;&quot;"/>
    <s v="Desc: &quot;It says both the mats I ordered were delivered but I only got the bath mat not the bath runner. The bath mat that is pictured is what I received  Credit reflects cost of invoice # as well as ship cost we incurred totaling: 36.39&quot;"/>
    <s v="SD2"/>
    <x v="0"/>
    <s v="_x0009_260727"/>
    <s v="Credit Deny"/>
    <s v="C25019125"/>
    <s v="Deduction Type: Missing parts_x000a__x000a_CR-1546921"/>
  </r>
  <r>
    <s v="10002003692655"/>
    <d v="2025-09-11T00:00:00"/>
    <s v="CB2501879"/>
    <s v="Missing Parts"/>
    <s v="MP41-4378"/>
    <d v="2025-08-12T00:00:00"/>
    <s v="CS604136053"/>
    <n v="-55.09"/>
    <s v="Memo: &quot;&quot;"/>
    <s v="Desc: &quot;Customer only received 4 of 7 items Credit reflects cost of invoice # as well as ship cost we incurred totaling: 55.09&quot;"/>
    <s v="SD2"/>
    <x v="1"/>
    <s v="_x0009_260727"/>
    <s v="Credit Deny"/>
    <s v="C25019149"/>
    <s v="Deduction Type: Missing parts_x000a__x000a_CR-15472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9:I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H9" sqref="H9:I12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45911</v>
      </c>
      <c r="C2" s="7" t="s">
        <v>17</v>
      </c>
      <c r="D2" s="7" t="s">
        <v>18</v>
      </c>
      <c r="E2" s="7" t="s">
        <v>19</v>
      </c>
      <c r="F2" s="6">
        <v>45881</v>
      </c>
      <c r="G2" s="7" t="s">
        <v>20</v>
      </c>
      <c r="H2" s="8">
        <v>-36.39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45911</v>
      </c>
      <c r="C3" s="7" t="s">
        <v>17</v>
      </c>
      <c r="D3" s="7" t="s">
        <v>18</v>
      </c>
      <c r="E3" s="7" t="s">
        <v>29</v>
      </c>
      <c r="F3" s="6">
        <v>45881</v>
      </c>
      <c r="G3" s="7" t="s">
        <v>30</v>
      </c>
      <c r="H3" s="8">
        <v>-55.09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34</v>
      </c>
    </row>
    <row r="9" spans="1:16" x14ac:dyDescent="0.25">
      <c r="H9" s="11" t="s">
        <v>35</v>
      </c>
      <c r="I9" t="s">
        <v>36</v>
      </c>
    </row>
    <row r="10" spans="1:16" x14ac:dyDescent="0.25">
      <c r="H10" s="9" t="s">
        <v>32</v>
      </c>
      <c r="I10" s="10">
        <v>-55.09</v>
      </c>
    </row>
    <row r="11" spans="1:16" x14ac:dyDescent="0.25">
      <c r="H11" s="9" t="s">
        <v>24</v>
      </c>
      <c r="I11" s="10">
        <v>-36.39</v>
      </c>
    </row>
    <row r="12" spans="1:16" x14ac:dyDescent="0.25">
      <c r="H12" s="9" t="s">
        <v>37</v>
      </c>
      <c r="I12" s="10">
        <v>-91.48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2025-09-18T06:32:54Z</dcterms:modified>
</cp:coreProperties>
</file>