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<sst xmlns="http://schemas.openxmlformats.org/spreadsheetml/2006/main" count="60" uniqueCount="41">
  <si>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</si>
  <si>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</si>
  <si>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</si>
  <si>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</si>
  <si>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</si>
  <si>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</si>
  <si>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</si>
  <si>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</si>
  <si>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</si>
  <si>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</si>
  <si>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</si>
  <si>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</si>
  <si>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</si>
  <si>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</si>
  <si>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</si>
  <si>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</si>
  <si>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10002003683763</t>
  </si>
  <si>
    <t>CB2501872</t>
  </si>
  <si>
    <t>Mis-shipped</t>
  </si>
  <si>
    <t>MP40-8737</t>
  </si>
  <si>
    <t>CS604026679</t>
  </si>
  <si>
    <t>Memo: ""</t>
  </si>
  <si>
    <t>Desc: "Customer Ordered: Linen Blue</t>
  </si>
  <si>
    <t>SD2</t>
  </si>
  <si>
    <t>WIN</t>
  </si>
  <si>
    <t xml:space="preserve">	260693</t>
  </si>
  <si>
    <t>Credit Accept</t>
  </si>
  <si>
    <t>C25019342</t>
  </si>
  <si>
    <t>Deduction Type: Mis-shipped</t>
  </si>
  <si>
    <t>ID10-2314</t>
  </si>
  <si>
    <t>CS604230230</t>
  </si>
  <si>
    <t>Desc: "the customer got pink sheets"</t>
  </si>
  <si>
    <t>BASI</t>
  </si>
  <si>
    <t>C25019341</t>
  </si>
  <si>
    <t>MP40-6763</t>
  </si>
  <si>
    <t>CS604384543</t>
  </si>
  <si>
    <t>Desc: "Customer Ordered: Natural</t>
  </si>
  <si>
    <t>C25020389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</si>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</sst>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7.97456018518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0T00:00:00" maxDate="2025-09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1T00:00:00" maxDate="2025-08-12T00:00:00"/>
    </cacheField>
    <cacheField name="PO#" numFmtId="0">
      <sharedItems/>
    </cacheField>
    <cacheField name="Deducted Amt" numFmtId="44">
      <sharedItems containsSemiMixedTypes="0" containsString="0" containsNumber="1" minValue="-62.84" maxValue="-24.4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683763"/>
    <d v="2025-09-10T00:00:00"/>
    <s v="CB2501872"/>
    <s v="Mis-shipped"/>
    <s v="MP40-8737"/>
    <d v="2025-08-11T00:00:00"/>
    <s v="CS604026679"/>
    <n v="-62.84"/>
    <s v="Memo: &quot;&quot;"/>
    <s v="Desc: &quot;Customer Ordered: Linen Blue"/>
    <s v="SD2"/>
    <x v="0"/>
    <s v="_x0009_260693"/>
    <s v="Credit Accept"/>
    <s v="C25019342"/>
    <s v="Deduction Type: Mis-shipped"/>
  </r>
  <r>
    <s v="10002003683763"/>
    <d v="2025-09-10T00:00:00"/>
    <s v="CB2501872"/>
    <s v="Mis-shipped"/>
    <s v="ID10-2314"/>
    <d v="2025-08-11T00:00:00"/>
    <s v="CS604230230"/>
    <n v="-30.52"/>
    <s v="Memo: &quot;&quot;"/>
    <s v="Desc: &quot;the customer got pink sheets&quot;"/>
    <s v="SD2"/>
    <x v="1"/>
    <s v="_x0009_260693"/>
    <s v="Credit Accept"/>
    <s v="C25019341"/>
    <s v="Deduction Type: Mis-shipped"/>
  </r>
  <r>
    <s v="10002003683763"/>
    <d v="2025-09-10T00:00:00"/>
    <s v="CB2501872"/>
    <s v="Mis-shipped"/>
    <s v="MP40-6763"/>
    <d v="2025-08-11T00:00:00"/>
    <s v="CS604384543"/>
    <n v="-24.41"/>
    <s v="Memo: &quot;&quot;"/>
    <s v="Desc: &quot;Customer Ordered: Natural"/>
    <s v="SD2"/>
    <x v="0"/>
    <s v="_x0009_260693"/>
    <s v="Credit Accept"/>
    <s v="C2502038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45910</v>
      </c>
      <c r="C2" s="8" t="s">
        <v>17</v>
      </c>
      <c r="D2" s="8" t="s">
        <v>18</v>
      </c>
      <c r="E2" s="8" t="s">
        <v>19</v>
      </c>
      <c r="F2" s="9">
        <v>45880</v>
      </c>
      <c r="G2" s="8" t="s">
        <v>20</v>
      </c>
      <c r="H2" s="7">
        <v>-62.84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x14ac:dyDescent="0.25">
      <c r="A3" s="5" t="s">
        <v>16</v>
      </c>
      <c r="B3" s="6">
        <v>45910</v>
      </c>
      <c r="C3" s="8" t="s">
        <v>17</v>
      </c>
      <c r="D3" s="8" t="s">
        <v>18</v>
      </c>
      <c r="E3" s="8" t="s">
        <v>29</v>
      </c>
      <c r="F3" s="9">
        <v>45880</v>
      </c>
      <c r="G3" s="8" t="s">
        <v>30</v>
      </c>
      <c r="H3" s="7">
        <v>-30.52</v>
      </c>
      <c r="I3" s="8" t="s">
        <v>21</v>
      </c>
      <c r="J3" s="8" t="s">
        <v>31</v>
      </c>
      <c r="K3" s="8" t="s">
        <v>23</v>
      </c>
      <c r="L3" s="8" t="s">
        <v>32</v>
      </c>
      <c r="M3" s="8" t="s">
        <v>25</v>
      </c>
      <c r="N3" s="8" t="s">
        <v>26</v>
      </c>
      <c r="O3" s="8" t="s">
        <v>33</v>
      </c>
      <c r="P3" s="8" t="s">
        <v>28</v>
      </c>
    </row>
    <row r="4" spans="1:16" x14ac:dyDescent="0.25">
      <c r="A4" s="5" t="s">
        <v>16</v>
      </c>
      <c r="B4" s="6">
        <v>45910</v>
      </c>
      <c r="C4" s="8" t="s">
        <v>17</v>
      </c>
      <c r="D4" s="8" t="s">
        <v>18</v>
      </c>
      <c r="E4" s="8" t="s">
        <v>34</v>
      </c>
      <c r="F4" s="9">
        <v>45880</v>
      </c>
      <c r="G4" s="8" t="s">
        <v>35</v>
      </c>
      <c r="H4" s="7">
        <v>-24.41</v>
      </c>
      <c r="I4" s="8" t="s">
        <v>21</v>
      </c>
      <c r="J4" s="8" t="s">
        <v>36</v>
      </c>
      <c r="K4" s="8" t="s">
        <v>23</v>
      </c>
      <c r="L4" s="8" t="s">
        <v>24</v>
      </c>
      <c r="M4" s="8" t="s">
        <v>25</v>
      </c>
      <c r="N4" s="8" t="s">
        <v>26</v>
      </c>
      <c r="O4" s="8" t="s">
        <v>37</v>
      </c>
      <c r="P4" s="8" t="s">
        <v>28</v>
      </c>
    </row>
    <row r="9" spans="1:16" x14ac:dyDescent="0.25">
      <c r="G9" s="12" t="s">
        <v>38</v>
      </c>
      <c r="H9" t="s">
        <v>39</v>
      </c>
    </row>
    <row r="10" spans="1:16" x14ac:dyDescent="0.25">
      <c r="G10" s="10" t="s">
        <v>24</v>
      </c>
      <c r="H10" s="11">
        <v>-87.25</v>
      </c>
    </row>
    <row r="11" spans="1:16" x14ac:dyDescent="0.25">
      <c r="G11" s="10" t="s">
        <v>32</v>
      </c>
      <c r="H11" s="11">
        <v>-30.52</v>
      </c>
    </row>
    <row r="12" spans="1:16" x14ac:dyDescent="0.25">
      <c r="G12" s="10" t="s">
        <v>40</v>
      </c>
      <c r="H12" s="11">
        <v>-117.77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2025-09-18T06:23:23Z</dcterms:modified>
</cp:coreProperties>
</file>