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<sst xmlns="http://schemas.openxmlformats.org/spreadsheetml/2006/main" count="60" uniqueCount="41">
  <si>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</si>
  <si>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</si>
  <si>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</si>
  <si>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</si>
  <si>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</si>
  <si>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</si>
  <si>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</si>
  <si>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</si>
  <si>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</si>
  <si>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</si>
  <si>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</si>
  <si>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</si>
  <si>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</si>
  <si>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</si>
  <si>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</si>
  <si>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</si>
  <si>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10002003673867</t>
  </si>
  <si>
    <t>CB2501870</t>
  </si>
  <si>
    <t>Missing Parts</t>
  </si>
  <si>
    <t>MPS150-0093</t>
  </si>
  <si>
    <t>CS601256520</t>
  </si>
  <si>
    <t>Memo: ""</t>
  </si>
  <si>
    <t>Desc: "Missing base of this unit.  Credit reflects cost of invoice # as well as ship cost we incurred totaling: 150.91"</t>
  </si>
  <si>
    <t>SD3</t>
  </si>
  <si>
    <t>LGT</t>
  </si>
  <si>
    <t xml:space="preserve">	260409</t>
  </si>
  <si>
    <t>Credit Accept</t>
  </si>
  <si>
    <t>C25020478</t>
  </si>
  <si>
    <t>Deduction Type: Missing parts</t>
  </si>
  <si>
    <t>MPS115-0287U2</t>
  </si>
  <si>
    <t>CS603524856</t>
  </si>
  <si>
    <t>Desc: "This credit was generated as a result of our Incident Return Program</t>
  </si>
  <si>
    <t>FUR</t>
  </si>
  <si>
    <t>C25020477</t>
  </si>
  <si>
    <t>CS573481284</t>
  </si>
  <si>
    <t>Desc: "Will try. Basically we got part number 3 and part number 4 and they are supposed to be different but they are the same. So we are unable to assemble the bed.   Credit reflects cost of invoice # as well as ship cost we incurred totaling: 349.55"</t>
  </si>
  <si>
    <t>C25020482</t>
  </si>
  <si>
    <t>Deduction Type: Missing parts
CR-1570421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</si>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</sst>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17.972354398145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9-09T00:00:00" maxDate="2025-09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10T00:00:00" maxDate="2025-08-07T00:00:00"/>
    </cacheField>
    <cacheField name="PO#" numFmtId="0">
      <sharedItems/>
    </cacheField>
    <cacheField name="Deducted Amt" numFmtId="44">
      <sharedItems containsSemiMixedTypes="0" containsString="0" containsNumber="1" minValue="-383.49" maxValue="-150.9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3673867"/>
    <d v="2025-09-09T00:00:00"/>
    <s v="CB2501870"/>
    <s v="Missing Parts"/>
    <s v="MPS150-0093"/>
    <d v="2025-07-25T00:00:00"/>
    <s v="CS601256520"/>
    <n v="-150.91"/>
    <s v="Memo: &quot;&quot;"/>
    <s v="Desc: &quot;Missing base of this unit.  Credit reflects cost of invoice # as well as ship cost we incurred totaling: 150.91&quot;"/>
    <s v="SD3"/>
    <x v="0"/>
    <s v="_x0009_260409"/>
    <s v="Credit Accept"/>
    <s v="C25020478"/>
    <s v="Deduction Type: Missing parts"/>
  </r>
  <r>
    <s v="10002003673867"/>
    <d v="2025-09-09T00:00:00"/>
    <s v="CB2501870"/>
    <s v="Missing Parts"/>
    <s v="MPS115-0287U2"/>
    <d v="2025-08-06T00:00:00"/>
    <s v="CS603524856"/>
    <n v="-383.49"/>
    <s v="Memo: &quot;&quot;"/>
    <s v="Desc: &quot;This credit was generated as a result of our Incident Return Program"/>
    <s v="SD3"/>
    <x v="1"/>
    <s v="_x0009_260409"/>
    <s v="Credit Accept"/>
    <s v="C25020477"/>
    <s v="Deduction Type: Missing parts"/>
  </r>
  <r>
    <s v="10002003673867"/>
    <d v="2025-09-09T00:00:00"/>
    <s v="CB2501870"/>
    <s v="Missing Parts"/>
    <s v="MPS115-0287U2"/>
    <d v="2025-02-10T00:00:00"/>
    <s v="CS573481284"/>
    <n v="-349.55"/>
    <s v="Memo: &quot;&quot;"/>
    <s v="Desc: &quot;Will try. Basically we got part number 3 and part number 4 and they are supposed to be different but they are the same. So we are unable to assemble the bed.   Credit reflects cost of invoice # as well as ship cost we incurred totaling: 349.55&quot;"/>
    <s v="SD3"/>
    <x v="1"/>
    <s v="_x0009_260409"/>
    <s v="Credit Accept"/>
    <s v="C25020482"/>
    <s v="Deduction Type: Missing parts_x000a__x000a_CR-15704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5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G12" sqref="G12:H15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45909</v>
      </c>
      <c r="C2" s="7" t="s">
        <v>17</v>
      </c>
      <c r="D2" s="7" t="s">
        <v>18</v>
      </c>
      <c r="E2" s="7" t="s">
        <v>19</v>
      </c>
      <c r="F2" s="6">
        <v>45863</v>
      </c>
      <c r="G2" s="7" t="s">
        <v>20</v>
      </c>
      <c r="H2" s="8">
        <v>-150.91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45909</v>
      </c>
      <c r="C3" s="7" t="s">
        <v>17</v>
      </c>
      <c r="D3" s="7" t="s">
        <v>18</v>
      </c>
      <c r="E3" s="7" t="s">
        <v>29</v>
      </c>
      <c r="F3" s="6">
        <v>45875</v>
      </c>
      <c r="G3" s="7" t="s">
        <v>30</v>
      </c>
      <c r="H3" s="8">
        <v>-383.49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45909</v>
      </c>
      <c r="C4" s="7" t="s">
        <v>17</v>
      </c>
      <c r="D4" s="7" t="s">
        <v>18</v>
      </c>
      <c r="E4" s="7" t="s">
        <v>29</v>
      </c>
      <c r="F4" s="6">
        <v>45698</v>
      </c>
      <c r="G4" s="7" t="s">
        <v>34</v>
      </c>
      <c r="H4" s="8">
        <v>-349.55</v>
      </c>
      <c r="I4" s="7" t="s">
        <v>21</v>
      </c>
      <c r="J4" s="7" t="s">
        <v>35</v>
      </c>
      <c r="K4" s="7" t="s">
        <v>23</v>
      </c>
      <c r="L4" s="7" t="s">
        <v>32</v>
      </c>
      <c r="M4" s="7" t="s">
        <v>25</v>
      </c>
      <c r="N4" s="7" t="s">
        <v>26</v>
      </c>
      <c r="O4" s="7" t="s">
        <v>36</v>
      </c>
      <c r="P4" s="7" t="s">
        <v>37</v>
      </c>
    </row>
    <row r="12" spans="1:16" x14ac:dyDescent="0.25">
      <c r="G12" s="11" t="s">
        <v>38</v>
      </c>
      <c r="H12" t="s">
        <v>39</v>
      </c>
    </row>
    <row r="13" spans="1:16" x14ac:dyDescent="0.25">
      <c r="G13" s="9" t="s">
        <v>32</v>
      </c>
      <c r="H13" s="10">
        <v>-733.04</v>
      </c>
    </row>
    <row r="14" spans="1:16" x14ac:dyDescent="0.25">
      <c r="G14" s="9" t="s">
        <v>24</v>
      </c>
      <c r="H14" s="10">
        <v>-150.91</v>
      </c>
    </row>
    <row r="15" spans="1:16" x14ac:dyDescent="0.25">
      <c r="G15" s="9" t="s">
        <v>40</v>
      </c>
      <c r="H15" s="10">
        <v>-883.94999999999993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2025-09-18T06:20:15Z</dcterms:modified>
</cp:coreProperties>
</file>