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<sst xmlns="http://schemas.openxmlformats.org/spreadsheetml/2006/main" count="73" uniqueCount="45">
  <si>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</si>
  <si>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</si>
  <si>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</si>
  <si>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</si>
  <si>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</si>
  <si>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</si>
  <si>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</si>
  <si>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</si>
  <si>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</si>
  <si>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</si>
  <si>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</si>
  <si>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</si>
  <si>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</si>
  <si>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</si>
  <si>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</si>
  <si>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</si>
  <si>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10002003650207</t>
  </si>
  <si>
    <t>CB2501867</t>
  </si>
  <si>
    <t>Replacement Part Cancellation</t>
  </si>
  <si>
    <t>MP12-6208</t>
  </si>
  <si>
    <t>CS602817806</t>
  </si>
  <si>
    <t>Memo: ""</t>
  </si>
  <si>
    <t>Desc: "The Replacement Part request for PO number CS601983974 has been cancelled and replacement unit was fulfilled instead on PO number CS602817806. Due to our policy around cancelled replacement parts</t>
  </si>
  <si>
    <t>WDC</t>
  </si>
  <si>
    <t>ADUL</t>
  </si>
  <si>
    <t xml:space="preserve">	260404</t>
  </si>
  <si>
    <t>Credit Accept</t>
  </si>
  <si>
    <t>C25020370</t>
  </si>
  <si>
    <t>Deduction Type: Replacement part cancellation</t>
  </si>
  <si>
    <t>MP104-1239</t>
  </si>
  <si>
    <t>CS603350097</t>
  </si>
  <si>
    <t>Desc: "The Replacement Part request for PO number CS602695472 has been cancelled and replacement unit was fulfilled instead on PO number CS603350097. Due to our policy around cancelled replacement parts</t>
  </si>
  <si>
    <t>FUR</t>
  </si>
  <si>
    <t>C25020349</t>
  </si>
  <si>
    <t>MP13-774</t>
  </si>
  <si>
    <t>CS603348460</t>
  </si>
  <si>
    <t>Desc: "The Replacement Part request for PO number CS598525887 has been cancelled and replacement unit was fulfilled instead on PO number CS603348460. Due to our policy around cancelled replacement parts</t>
  </si>
  <si>
    <t>C25020355</t>
  </si>
  <si>
    <t>MPS120-0124</t>
  </si>
  <si>
    <t>CS602708838</t>
  </si>
  <si>
    <t>Desc: "The Replacement Part request for PO number CS601530929 has been cancelled and replacement unit was fulfilled instead on PO number CS602708838. Due to our policy around cancelled replacement parts</t>
  </si>
  <si>
    <t>C25020371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</si>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</sst>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6880486111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5T00:00:00" maxDate="2025-09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1T00:00:00" maxDate="2025-08-06T00:00:00"/>
    </cacheField>
    <cacheField name="PO#" numFmtId="0">
      <sharedItems/>
    </cacheField>
    <cacheField name="Deducted Amt" numFmtId="44">
      <sharedItems containsSemiMixedTypes="0" containsString="0" containsNumber="1" minValue="-178.83" maxValue="-67.2099999999999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650207"/>
    <d v="2025-09-05T00:00:00"/>
    <s v="CB2501867"/>
    <s v="Replacement Part Cancellation"/>
    <s v="MP12-6208"/>
    <d v="2025-08-01T00:00:00"/>
    <s v="CS602817806"/>
    <n v="-67.209999999999994"/>
    <s v="Memo: &quot;&quot;"/>
    <s v="Desc: &quot;The Replacement Part request for PO number CS601983974 has been cancelled and replacement unit was fulfilled instead on PO number CS602817806. Due to our policy around cancelled replacement parts"/>
    <s v="WDC"/>
    <x v="0"/>
    <s v="_x0009_260404"/>
    <s v="Credit Accept"/>
    <s v="C25020370"/>
    <s v="Deduction Type: Replacement part cancellation"/>
  </r>
  <r>
    <s v="10002003650207"/>
    <d v="2025-09-05T00:00:00"/>
    <s v="CB2501867"/>
    <s v="Replacement Part Cancellation"/>
    <s v="MP104-1239"/>
    <d v="2025-08-05T00:00:00"/>
    <s v="CS603350097"/>
    <n v="-162.78"/>
    <s v="Memo: &quot;&quot;"/>
    <s v="Desc: &quot;The Replacement Part request for PO number CS602695472 has been cancelled and replacement unit was fulfilled instead on PO number CS603350097. Due to our policy around cancelled replacement parts"/>
    <s v="WDC"/>
    <x v="1"/>
    <s v="_x0009_260404"/>
    <s v="Credit Accept"/>
    <s v="C25020349"/>
    <s v="Deduction Type: Replacement part cancellation"/>
  </r>
  <r>
    <s v="10002003650207"/>
    <d v="2025-09-05T00:00:00"/>
    <s v="CB2501867"/>
    <s v="Replacement Part Cancellation"/>
    <s v="MP13-774"/>
    <d v="2025-08-05T00:00:00"/>
    <s v="CS603348460"/>
    <n v="-73.38"/>
    <s v="Memo: &quot;&quot;"/>
    <s v="Desc: &quot;The Replacement Part request for PO number CS598525887 has been cancelled and replacement unit was fulfilled instead on PO number CS603348460. Due to our policy around cancelled replacement parts"/>
    <s v="WDC"/>
    <x v="0"/>
    <s v="_x0009_260404"/>
    <s v="Credit Accept"/>
    <s v="C25020355"/>
    <s v="Deduction Type: Replacement part cancellation"/>
  </r>
  <r>
    <s v="10002003650207"/>
    <d v="2025-09-05T00:00:00"/>
    <s v="CB2501867"/>
    <s v="Replacement Part Cancellation"/>
    <s v="MPS120-0124"/>
    <d v="2025-08-01T00:00:00"/>
    <s v="CS602708838"/>
    <n v="-178.83"/>
    <s v="Memo: &quot;&quot;"/>
    <s v="Desc: &quot;The Replacement Part request for PO number CS601530929 has been cancelled and replacement unit was fulfilled instead on PO number CS602708838. Due to our policy around cancelled replacement parts"/>
    <s v="WDC"/>
    <x v="1"/>
    <s v="_x0009_260404"/>
    <s v="Credit Accept"/>
    <s v="C2502037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G11" sqref="G11:H1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45905</v>
      </c>
      <c r="C2" s="7" t="s">
        <v>17</v>
      </c>
      <c r="D2" s="7" t="s">
        <v>18</v>
      </c>
      <c r="E2" s="7" t="s">
        <v>19</v>
      </c>
      <c r="F2" s="6">
        <v>45870</v>
      </c>
      <c r="G2" s="7" t="s">
        <v>20</v>
      </c>
      <c r="H2" s="8">
        <v>-67.209999999999994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45905</v>
      </c>
      <c r="C3" s="7" t="s">
        <v>17</v>
      </c>
      <c r="D3" s="7" t="s">
        <v>18</v>
      </c>
      <c r="E3" s="7" t="s">
        <v>29</v>
      </c>
      <c r="F3" s="6">
        <v>45874</v>
      </c>
      <c r="G3" s="7" t="s">
        <v>30</v>
      </c>
      <c r="H3" s="8">
        <v>-162.78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45905</v>
      </c>
      <c r="C4" s="7" t="s">
        <v>17</v>
      </c>
      <c r="D4" s="7" t="s">
        <v>18</v>
      </c>
      <c r="E4" s="7" t="s">
        <v>34</v>
      </c>
      <c r="F4" s="6">
        <v>45874</v>
      </c>
      <c r="G4" s="7" t="s">
        <v>35</v>
      </c>
      <c r="H4" s="8">
        <v>-73.38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45905</v>
      </c>
      <c r="C5" s="7" t="s">
        <v>17</v>
      </c>
      <c r="D5" s="7" t="s">
        <v>18</v>
      </c>
      <c r="E5" s="7" t="s">
        <v>38</v>
      </c>
      <c r="F5" s="6">
        <v>45870</v>
      </c>
      <c r="G5" s="7" t="s">
        <v>39</v>
      </c>
      <c r="H5" s="8">
        <v>-178.83</v>
      </c>
      <c r="I5" s="7" t="s">
        <v>21</v>
      </c>
      <c r="J5" s="7" t="s">
        <v>40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41</v>
      </c>
      <c r="P5" s="7" t="s">
        <v>28</v>
      </c>
    </row>
    <row r="11" spans="1:16" x14ac:dyDescent="0.25">
      <c r="G11" s="11" t="s">
        <v>42</v>
      </c>
      <c r="H11" t="s">
        <v>43</v>
      </c>
    </row>
    <row r="12" spans="1:16" x14ac:dyDescent="0.25">
      <c r="G12" s="9" t="s">
        <v>24</v>
      </c>
      <c r="H12" s="10">
        <v>-140.58999999999997</v>
      </c>
    </row>
    <row r="13" spans="1:16" x14ac:dyDescent="0.25">
      <c r="G13" s="9" t="s">
        <v>32</v>
      </c>
      <c r="H13" s="10">
        <v>-341.61</v>
      </c>
    </row>
    <row r="14" spans="1:16" x14ac:dyDescent="0.25">
      <c r="G14" s="9" t="s">
        <v>44</v>
      </c>
      <c r="H14" s="10">
        <v>-482.2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2025-09-18T06:15:11Z</dcterms:modified>
</cp:coreProperties>
</file>