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7" r:id="rId4"/>
  </pivotCaches>
</workbook>
</file>

<file path=xl/sharedStrings.xml><?xml version="1.0" encoding="utf-8"?>
<sst xmlns="http://schemas.openxmlformats.org/spreadsheetml/2006/main" count="655" uniqueCount="216">
  <si>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</si>
  <si>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</si>
  <si>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</si>
  <si>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</si>
  <si>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</si>
  <si>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</si>
  <si>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</si>
  <si>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</si>
  <si>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</si>
  <si>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</si>
  <si>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</si>
  <si>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</si>
  <si>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</si>
  <si>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</si>
  <si>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</si>
  <si>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</si>
  <si>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10002003639504</t>
  </si>
  <si>
    <t>CB2501829</t>
  </si>
  <si>
    <t>Replacement Part Cancellation</t>
  </si>
  <si>
    <t>MPS108-0286</t>
  </si>
  <si>
    <t>CS602139861</t>
  </si>
  <si>
    <t>Memo: ""</t>
  </si>
  <si>
    <t>Desc: "The Replacement Part request for PO number CS601064108 has been cancelled and replacement unit was fulfilled instead on PO number CS602139861. Due to our policy around cancelled replacement parts</t>
  </si>
  <si>
    <t>SD3</t>
  </si>
  <si>
    <t>FUR</t>
  </si>
  <si>
    <t xml:space="preserve">	260169</t>
  </si>
  <si>
    <t>Credit Accept</t>
  </si>
  <si>
    <t>C25020170</t>
  </si>
  <si>
    <t>Deduction Type: Replacement part cancellation</t>
  </si>
  <si>
    <t>II100-0435</t>
  </si>
  <si>
    <t>CA602573644</t>
  </si>
  <si>
    <t>Desc: "The Replacement Part request for PO number CA599156116 has been cancelled and replacement unit was fulfilled instead on PO number CA602573644. Due to our policy around cancelled replacement parts</t>
  </si>
  <si>
    <t>C25020285</t>
  </si>
  <si>
    <t>MPS130-0293</t>
  </si>
  <si>
    <t>CS601036902</t>
  </si>
  <si>
    <t>Desc: "The Replacement Part request for PO number CS596509123 has been cancelled and replacement unit was fulfilled instead on PO number CS601036902. Due to our policy around cancelled replacement parts</t>
  </si>
  <si>
    <t>C25020193</t>
  </si>
  <si>
    <t>MP103-1103</t>
  </si>
  <si>
    <t>CS602573623</t>
  </si>
  <si>
    <t>Desc: "The Replacement Part request for PO number CS601544057 has been cancelled and replacement unit was fulfilled instead on PO number CS602573623. Due to our policy around cancelled replacement parts</t>
  </si>
  <si>
    <t>C25020135</t>
  </si>
  <si>
    <t>5DS153-0014</t>
  </si>
  <si>
    <t>CA601605535</t>
  </si>
  <si>
    <t>Desc: "The Replacement Part request for PO number CA600635351 has been cancelled and replacement unit was fulfilled instead on PO number CA601605535. Due to our policy around cancelled replacement parts</t>
  </si>
  <si>
    <t>LGT</t>
  </si>
  <si>
    <t>C25020286</t>
  </si>
  <si>
    <t>II153-0006</t>
  </si>
  <si>
    <t>CS599983104</t>
  </si>
  <si>
    <t>Desc: "The Replacement Part request for PO number CS598114152 has been cancelled and replacement unit was fulfilled instead on PO number CS599983104. Due to our policy around cancelled replacement parts</t>
  </si>
  <si>
    <t>C25020264</t>
  </si>
  <si>
    <t>5DS100-0033</t>
  </si>
  <si>
    <t>CS602570414</t>
  </si>
  <si>
    <t>Desc: "The Replacement Part request for PO number CS602084438 has been cancelled and replacement unit was fulfilled instead on PO number CS602570414. Due to our policy around cancelled replacement parts</t>
  </si>
  <si>
    <t>C25020144</t>
  </si>
  <si>
    <t>FPF18-0403</t>
  </si>
  <si>
    <t>CA599983088</t>
  </si>
  <si>
    <t>Desc: "The Replacement Part request for PO number CA597090892 has been cancelled and replacement unit was fulfilled instead on PO number CA599983088. Due to our policy around cancelled replacement parts</t>
  </si>
  <si>
    <t>C25020292</t>
  </si>
  <si>
    <t>CS601414023</t>
  </si>
  <si>
    <t>Desc: "The Replacement Part request for PO number CS600478620 has been cancelled and replacement unit was fulfilled instead on PO number CS601414023. Due to our policy around cancelled replacement parts</t>
  </si>
  <si>
    <t>C25020184</t>
  </si>
  <si>
    <t>MT100-0053</t>
  </si>
  <si>
    <t>CS599386424</t>
  </si>
  <si>
    <t>Desc: "The Replacement Part request for PO number CS598816177 has been cancelled and replacement unit was fulfilled instead on PO number CS599386424. Due to our policy around cancelled replacement parts</t>
  </si>
  <si>
    <t>C25020284</t>
  </si>
  <si>
    <t>MT130-1211</t>
  </si>
  <si>
    <t>CS602658706</t>
  </si>
  <si>
    <t>Desc: "The Replacement Part request for PO number CS601277782 has been cancelled and replacement unit was fulfilled instead on PO number CS602658706. Due to our policy around cancelled replacement parts</t>
  </si>
  <si>
    <t>C25020129</t>
  </si>
  <si>
    <t>MP121-0772</t>
  </si>
  <si>
    <t>CS601413984</t>
  </si>
  <si>
    <t>Desc: "The Replacement Part request for PO number CS600664354 has been cancelled and replacement unit was fulfilled instead on PO number CS601413984. Due to our policy around cancelled replacement parts</t>
  </si>
  <si>
    <t>C25020186</t>
  </si>
  <si>
    <t>II136-0067</t>
  </si>
  <si>
    <t>CS600014987</t>
  </si>
  <si>
    <t>Desc: "The Replacement Part request for PO number CS598337212 has been cancelled and replacement unit was fulfilled instead on PO number CS600014987. Due to our policy around cancelled replacement parts</t>
  </si>
  <si>
    <t>C25020261</t>
  </si>
  <si>
    <t>II105-0256</t>
  </si>
  <si>
    <t>CS600772148</t>
  </si>
  <si>
    <t>Desc: "The Replacement Part request for PO number CS598795466 has been cancelled and replacement unit was fulfilled instead on PO number CS600772148. Due to our policy around cancelled replacement parts</t>
  </si>
  <si>
    <t>C25020229</t>
  </si>
  <si>
    <t>CS600767347</t>
  </si>
  <si>
    <t>Desc: "The Replacement Part request for PO number CS599838949 has been cancelled and replacement unit was fulfilled instead on PO number CS600767347. Due to our policy around cancelled replacement parts</t>
  </si>
  <si>
    <t>C25020240</t>
  </si>
  <si>
    <t>MP121-1223</t>
  </si>
  <si>
    <t>CS599828186</t>
  </si>
  <si>
    <t>Desc: "The Replacement Part request for PO number CS598704135 has been cancelled and replacement unit was fulfilled instead on PO number CS599828186. Due to our policy around cancelled replacement parts</t>
  </si>
  <si>
    <t>C25020270</t>
  </si>
  <si>
    <t>II120-0573</t>
  </si>
  <si>
    <t>CS600255778</t>
  </si>
  <si>
    <t>Desc: "The Replacement Part request for PO number CS599349887 has been cancelled and replacement unit was fulfilled instead on PO number CS600255778. Due to our policy around cancelled replacement parts</t>
  </si>
  <si>
    <t>C25020255</t>
  </si>
  <si>
    <t>Missing Parts</t>
  </si>
  <si>
    <t>MPS115-0058U2</t>
  </si>
  <si>
    <t>CS603349806</t>
  </si>
  <si>
    <t>Desc: "Missing headboard box. I ordered two beds and only received one box with headboard inside. The photo shows two footboard boxes</t>
  </si>
  <si>
    <t>C25019400</t>
  </si>
  <si>
    <t>Deduction Type: Missing parts</t>
  </si>
  <si>
    <t>MP104-1255</t>
  </si>
  <si>
    <t>CS602555809</t>
  </si>
  <si>
    <t>Desc: "The Replacement Part request for PO number CS599348459 has been cancelled and replacement unit was fulfilled instead on PO number CS602555809. Due to our policy around cancelled replacement parts</t>
  </si>
  <si>
    <t>C25020146</t>
  </si>
  <si>
    <t>II108-0371</t>
  </si>
  <si>
    <t>CS602555784</t>
  </si>
  <si>
    <t>Desc: "The Replacement Part request for PO number CS601285292 has been cancelled and replacement unit was fulfilled instead on PO number CS602555784. Due to our policy around cancelled replacement parts</t>
  </si>
  <si>
    <t>C25020148</t>
  </si>
  <si>
    <t>MT154-0070</t>
  </si>
  <si>
    <t>CS599399112</t>
  </si>
  <si>
    <t>Desc: "The Replacement Part request for PO number CS598193838 has been cancelled and replacement unit was fulfilled instead on PO number CS599399112. Due to our policy around cancelled replacement parts</t>
  </si>
  <si>
    <t>C25020281</t>
  </si>
  <si>
    <t>MT153-0078</t>
  </si>
  <si>
    <t>CS599795746</t>
  </si>
  <si>
    <t>Desc: "The Replacement Part request for PO number CS598596483 has been cancelled and replacement unit was fulfilled instead on PO number CS599795746. Due to our policy around cancelled replacement parts</t>
  </si>
  <si>
    <t>C25020272</t>
  </si>
  <si>
    <t>5DS108-0053</t>
  </si>
  <si>
    <t>CS599778307</t>
  </si>
  <si>
    <t>Desc: "The Replacement Part request for PO number CS599063715 has been cancelled and replacement unit was fulfilled instead on PO number CS599778307. Due to our policy around cancelled replacement parts</t>
  </si>
  <si>
    <t>C25020278</t>
  </si>
  <si>
    <t>MPS115-0308</t>
  </si>
  <si>
    <t>CS600255767</t>
  </si>
  <si>
    <t>Desc: "The Replacement Part request for PO number CS597586875 has been cancelled and replacement unit was fulfilled instead on PO number CS600255767. Due to our policy around cancelled replacement parts</t>
  </si>
  <si>
    <t>C25020256</t>
  </si>
  <si>
    <t>FPF20-0551</t>
  </si>
  <si>
    <t>CS599795816</t>
  </si>
  <si>
    <t>Desc: "The Replacement Part request for PO number CS598398468 has been cancelled and replacement unit was fulfilled instead on PO number CS599795816. Due to our policy around cancelled replacement parts</t>
  </si>
  <si>
    <t>C25020271</t>
  </si>
  <si>
    <t>CA601258321</t>
  </si>
  <si>
    <t>Desc: "The Replacement Part request for PO number CA597617188 has been cancelled and replacement unit was fulfilled instead on PO number CA601258321. Due to our policy around cancelled replacement parts</t>
  </si>
  <si>
    <t>C25020287</t>
  </si>
  <si>
    <t>MP130-1207</t>
  </si>
  <si>
    <t>CS601081400</t>
  </si>
  <si>
    <t>Desc: "The Replacement Part request for PO number CS594098311 has been cancelled and replacement unit was fulfilled instead on PO number CS601081400. Due to our policy around cancelled replacement parts</t>
  </si>
  <si>
    <t>C25020192</t>
  </si>
  <si>
    <t>MP104-1153</t>
  </si>
  <si>
    <t>CS600927619</t>
  </si>
  <si>
    <t>Desc: "The Replacement Part request for PO number CS600163698 has been cancelled and replacement unit was fulfilled instead on PO number CS600927619. Due to our policy around cancelled replacement parts</t>
  </si>
  <si>
    <t>C25020199</t>
  </si>
  <si>
    <t>CS600272756</t>
  </si>
  <si>
    <t>Desc: "The Replacement Part request for PO number CS599353094 has been cancelled and replacement unit was fulfilled instead on PO number CS600272756. Due to our policy around cancelled replacement parts</t>
  </si>
  <si>
    <t>C25020252</t>
  </si>
  <si>
    <t>CS600268637</t>
  </si>
  <si>
    <t>Desc: "The Replacement Part request for PO number CS598270230 has been cancelled and replacement unit was fulfilled instead on PO number CS600268637. Due to our policy around cancelled replacement parts</t>
  </si>
  <si>
    <t>C25020253</t>
  </si>
  <si>
    <t>MP100-1203</t>
  </si>
  <si>
    <t>CS602430661</t>
  </si>
  <si>
    <t>Desc: "The Replacement Part request for PO number CS600781088 has been cancelled and replacement unit was fulfilled instead on PO number CS602430661. Due to our policy around cancelled replacement parts</t>
  </si>
  <si>
    <t>C25020149</t>
  </si>
  <si>
    <t>MP120-0095</t>
  </si>
  <si>
    <t>CS599829960</t>
  </si>
  <si>
    <t>Desc: "The Replacement Part request for PO number CS595224409 has been cancelled and replacement unit was fulfilled instead on PO number CS599829960. Due to our policy around cancelled replacement parts</t>
  </si>
  <si>
    <t>C25020268</t>
  </si>
  <si>
    <t>MP100-0153</t>
  </si>
  <si>
    <t>CS600772258</t>
  </si>
  <si>
    <t>Desc: "The Replacement Part request for PO number CS598818907 has been cancelled and replacement unit was fulfilled instead on PO number CS600772258. Due to our policy around cancelled replacement parts</t>
  </si>
  <si>
    <t>C25020226</t>
  </si>
  <si>
    <t>CS600767402</t>
  </si>
  <si>
    <t>Desc: "The Replacement Part request for PO number CS599334148 has been cancelled and replacement unit was fulfilled instead on PO number CS600767402. Due to our policy around cancelled replacement parts</t>
  </si>
  <si>
    <t>C25020239</t>
  </si>
  <si>
    <t>MPS108-0152</t>
  </si>
  <si>
    <t>CS601605586</t>
  </si>
  <si>
    <t>Desc: "The Replacement Part request for PO number CS593593924 has been cancelled and replacement unit was fulfilled instead on PO number CS601605586. Due to our policy around cancelled replacement parts</t>
  </si>
  <si>
    <t>C25020177</t>
  </si>
  <si>
    <t>CS600930512</t>
  </si>
  <si>
    <t>Desc: "The Replacement Part request for PO number CS599476211 has been cancelled and replacement unit was fulfilled instead on PO number CS600930512. Due to our policy around cancelled replacement parts</t>
  </si>
  <si>
    <t>C25020197</t>
  </si>
  <si>
    <t>CS601477871</t>
  </si>
  <si>
    <t>Desc: "The Replacement Part request for PO number CS600750094 has been cancelled and replacement unit was fulfilled instead on PO number CS601477871. Due to our policy around cancelled replacement parts</t>
  </si>
  <si>
    <t>C25020183</t>
  </si>
  <si>
    <t>MPS115-0304</t>
  </si>
  <si>
    <t>CS600755549</t>
  </si>
  <si>
    <t>Desc: "The Replacement Part request for PO number CS600292300 has been cancelled and replacement unit was fulfilled instead on PO number CS600755549. Due to our policy around cancelled replacement parts</t>
  </si>
  <si>
    <t>CS601230683</t>
  </si>
  <si>
    <t>Desc: "The Replacement Part request for PO number CS589952741 has been cancelled and replacement unit was fulfilled instead on PO number CS601230683. Due to our policy around cancelled replacement parts</t>
  </si>
  <si>
    <t>C25020188</t>
  </si>
  <si>
    <t>MPS130-0306</t>
  </si>
  <si>
    <t>CS602134826</t>
  </si>
  <si>
    <t>Desc: "The Replacement Part request for PO number CS601113081 has been cancelled and replacement unit was fulfilled instead on PO number CS602134826. Due to our policy around cancelled replacement parts</t>
  </si>
  <si>
    <t>C25020174</t>
  </si>
  <si>
    <t>IIF17-0010</t>
  </si>
  <si>
    <t>CS600769113</t>
  </si>
  <si>
    <t>Desc: "The Replacement Part request for PO number CS598837712 has been cancelled and replacement unit was fulfilled instead on PO number CS600769113. Due to our policy around cancelled replacement parts</t>
  </si>
  <si>
    <t>C25020236</t>
  </si>
  <si>
    <t>II108-0510</t>
  </si>
  <si>
    <t>CS601034501</t>
  </si>
  <si>
    <t>Desc: "The Replacement Part request for PO number CS599755476 has been cancelled and replacement unit was fulfilled instead on PO number CS601034501. Due to our policy around cancelled replacement parts</t>
  </si>
  <si>
    <t>C25020195</t>
  </si>
  <si>
    <t>II100-0219</t>
  </si>
  <si>
    <t>CS600755550</t>
  </si>
  <si>
    <t>Desc: "The Replacement Part request for PO number CS600206709 has been cancelled and replacement unit was fulfilled instead on PO number CS600755550. Due to our policy around cancelled replacement parts</t>
  </si>
  <si>
    <t>C25020245</t>
  </si>
  <si>
    <t>MP120-1063</t>
  </si>
  <si>
    <t>CS600755537</t>
  </si>
  <si>
    <t>Desc: "The Replacement Part request for PO number CS598643639 has been cancelled and replacement unit was fulfilled instead on PO number CS600755537. Due to our policy around cancelled replacement parts</t>
  </si>
  <si>
    <t>C25020247</t>
  </si>
  <si>
    <t>MP116-0355</t>
  </si>
  <si>
    <t>CS600898053</t>
  </si>
  <si>
    <t>Desc: "The Replacement Part request for PO number CS600327343 has been cancelled and replacement unit was fulfilled instead on PO number CS600898053. Due to our policy around cancelled replacement parts</t>
  </si>
  <si>
    <t>C25020204</t>
  </si>
  <si>
    <t>MPS153-0079</t>
  </si>
  <si>
    <t>CS602137433</t>
  </si>
  <si>
    <t>Desc: "The Replacement Part request for PO number CS600303410 has been cancelled and replacement unit was fulfilled instead on PO number CS602137433. Due to our policy around cancelled replacement parts</t>
  </si>
  <si>
    <t>C25020171</t>
  </si>
  <si>
    <t>CS599778388</t>
  </si>
  <si>
    <t>Desc: "The Replacement Part request for PO number CS597822415 has been cancelled and replacement unit was fulfilled instead on PO number CS599778388. Due to our policy around cancelled replacement parts</t>
  </si>
  <si>
    <t>C25020274</t>
  </si>
  <si>
    <t>MP121-1221</t>
  </si>
  <si>
    <t>CS600255764</t>
  </si>
  <si>
    <t>Desc: "The Replacement Part request for PO number CS599050800 has been cancelled and replacement unit was fulfilled instead on PO number CS600255764. Due to our policy around cancelled replacement parts</t>
  </si>
  <si>
    <t>C25020258</t>
  </si>
  <si>
    <t>II155-0145</t>
  </si>
  <si>
    <t>CS600339757</t>
  </si>
  <si>
    <t>Desc: "The Replacement Part request for PO number CS596341901 has been cancelled and replacement unit was fulfilled instead on PO number CS600339757. Due to our policy around cancelled replacement parts</t>
  </si>
  <si>
    <t>C25020250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</si>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</sst>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11.032762615738" createdVersion="4" refreshedVersion="4" minRefreshableVersion="3" recordCount="49">
  <cacheSource type="worksheet">
    <worksheetSource ref="A1:P50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9-04T00:00:00" maxDate="2025-09-0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7-13T00:00:00" maxDate="2025-08-06T00:00:00"/>
    </cacheField>
    <cacheField name="PO#" numFmtId="0">
      <sharedItems/>
    </cacheField>
    <cacheField name="Deducted Amt" numFmtId="44">
      <sharedItems containsSemiMixedTypes="0" containsString="0" containsNumber="1" minValue="-411" maxValue="-48.4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9">
  <r>
    <s v="10002003639504"/>
    <d v="2025-09-04T00:00:00"/>
    <s v="CB2501829"/>
    <s v="Replacement Part Cancellation"/>
    <s v="MPS108-0286"/>
    <d v="2025-07-30T00:00:00"/>
    <s v="CS602139861"/>
    <n v="-219.94"/>
    <s v="Memo: &quot;&quot;"/>
    <s v="Desc: &quot;The Replacement Part request for PO number CS601064108 has been cancelled and replacement unit was fulfilled instead on PO number CS602139861. Due to our policy around cancelled replacement parts"/>
    <s v="SD3"/>
    <x v="0"/>
    <s v="_x0009_260169"/>
    <s v="Credit Accept"/>
    <s v="C25020170"/>
    <s v="Deduction Type: Replacement part cancellation"/>
  </r>
  <r>
    <s v="10002003639504"/>
    <d v="2025-09-04T00:00:00"/>
    <s v="CB2501829"/>
    <s v="Replacement Part Cancellation"/>
    <s v="II100-0435"/>
    <d v="2025-07-31T00:00:00"/>
    <s v="CA602573644"/>
    <n v="-203.22"/>
    <s v="Memo: &quot;&quot;"/>
    <s v="Desc: &quot;The Replacement Part request for PO number CA599156116 has been cancelled and replacement unit was fulfilled instead on PO number CA602573644. Due to our policy around cancelled replacement parts"/>
    <s v="SD3"/>
    <x v="0"/>
    <s v="_x0009_260169"/>
    <s v="Credit Accept"/>
    <s v="C25020285"/>
    <s v="Deduction Type: Replacement part cancellation"/>
  </r>
  <r>
    <s v="10002003639504"/>
    <d v="2025-09-04T00:00:00"/>
    <s v="CB2501829"/>
    <s v="Replacement Part Cancellation"/>
    <s v="MPS130-0293"/>
    <d v="2025-07-23T00:00:00"/>
    <s v="CS601036902"/>
    <n v="-237.2"/>
    <s v="Memo: &quot;&quot;"/>
    <s v="Desc: &quot;The Replacement Part request for PO number CS596509123 has been cancelled and replacement unit was fulfilled instead on PO number CS601036902. Due to our policy around cancelled replacement parts"/>
    <s v="SD3"/>
    <x v="0"/>
    <s v="_x0009_260169"/>
    <s v="Credit Accept"/>
    <s v="C25020193"/>
    <s v="Deduction Type: Replacement part cancellation"/>
  </r>
  <r>
    <s v="10002003639504"/>
    <d v="2025-09-04T00:00:00"/>
    <s v="CB2501829"/>
    <s v="Replacement Part Cancellation"/>
    <s v="MP103-1103"/>
    <d v="2025-07-31T00:00:00"/>
    <s v="CS602573623"/>
    <n v="-214.75"/>
    <s v="Memo: &quot;&quot;"/>
    <s v="Desc: &quot;The Replacement Part request for PO number CS601544057 has been cancelled and replacement unit was fulfilled instead on PO number CS602573623. Due to our policy around cancelled replacement parts"/>
    <s v="SD3"/>
    <x v="0"/>
    <s v="_x0009_260169"/>
    <s v="Credit Accept"/>
    <s v="C25020135"/>
    <s v="Deduction Type: Replacement part cancellation"/>
  </r>
  <r>
    <s v="10002003639504"/>
    <d v="2025-09-04T00:00:00"/>
    <s v="CB2501829"/>
    <s v="Replacement Part Cancellation"/>
    <s v="5DS153-0014"/>
    <d v="2025-07-28T00:00:00"/>
    <s v="CA601605535"/>
    <n v="-76.17"/>
    <s v="Memo: &quot;&quot;"/>
    <s v="Desc: &quot;The Replacement Part request for PO number CA600635351 has been cancelled and replacement unit was fulfilled instead on PO number CA601605535. Due to our policy around cancelled replacement parts"/>
    <s v="SD3"/>
    <x v="1"/>
    <s v="_x0009_260169"/>
    <s v="Credit Accept"/>
    <s v="C25020286"/>
    <s v="Deduction Type: Replacement part cancellation"/>
  </r>
  <r>
    <s v="10002003639504"/>
    <d v="2025-09-04T00:00:00"/>
    <s v="CB2501829"/>
    <s v="Replacement Part Cancellation"/>
    <s v="II153-0006"/>
    <d v="2025-07-16T00:00:00"/>
    <s v="CS599983104"/>
    <n v="-83.51"/>
    <s v="Memo: &quot;&quot;"/>
    <s v="Desc: &quot;The Replacement Part request for PO number CS598114152 has been cancelled and replacement unit was fulfilled instead on PO number CS599983104. Due to our policy around cancelled replacement parts"/>
    <s v="SD3"/>
    <x v="1"/>
    <s v="_x0009_260169"/>
    <s v="Credit Accept"/>
    <s v="C25020264"/>
    <s v="Deduction Type: Replacement part cancellation"/>
  </r>
  <r>
    <s v="10002003639504"/>
    <d v="2025-09-04T00:00:00"/>
    <s v="CB2501829"/>
    <s v="Replacement Part Cancellation"/>
    <s v="5DS100-0033"/>
    <d v="2025-07-31T00:00:00"/>
    <s v="CS602570414"/>
    <n v="-276.31"/>
    <s v="Memo: &quot;&quot;"/>
    <s v="Desc: &quot;The Replacement Part request for PO number CS602084438 has been cancelled and replacement unit was fulfilled instead on PO number CS602570414. Due to our policy around cancelled replacement parts"/>
    <s v="SD3"/>
    <x v="0"/>
    <s v="_x0009_260169"/>
    <s v="Credit Accept"/>
    <s v="C25020144"/>
    <s v="Deduction Type: Replacement part cancellation"/>
  </r>
  <r>
    <s v="10002003639504"/>
    <d v="2025-09-04T00:00:00"/>
    <s v="CB2501829"/>
    <s v="Replacement Part Cancellation"/>
    <s v="FPF18-0403"/>
    <d v="2025-07-16T00:00:00"/>
    <s v="CA599983088"/>
    <n v="-303.52"/>
    <s v="Memo: &quot;&quot;"/>
    <s v="Desc: &quot;The Replacement Part request for PO number CA597090892 has been cancelled and replacement unit was fulfilled instead on PO number CA599983088. Due to our policy around cancelled replacement parts"/>
    <s v="SD3"/>
    <x v="0"/>
    <s v="_x0009_260169"/>
    <s v="Credit Accept"/>
    <s v="C25020292"/>
    <s v="Deduction Type: Replacement part cancellation"/>
  </r>
  <r>
    <s v="10002003639504"/>
    <d v="2025-09-04T00:00:00"/>
    <s v="CB2501829"/>
    <s v="Replacement Part Cancellation"/>
    <s v="II153-0006"/>
    <d v="2025-07-28T00:00:00"/>
    <s v="CS601414023"/>
    <n v="-63.89"/>
    <s v="Memo: &quot;&quot;"/>
    <s v="Desc: &quot;The Replacement Part request for PO number CS600478620 has been cancelled and replacement unit was fulfilled instead on PO number CS601414023. Due to our policy around cancelled replacement parts"/>
    <s v="SD3"/>
    <x v="1"/>
    <s v="_x0009_260169"/>
    <s v="Credit Accept"/>
    <s v="C25020184"/>
    <s v="Deduction Type: Replacement part cancellation"/>
  </r>
  <r>
    <s v="10002003639504"/>
    <d v="2025-09-04T00:00:00"/>
    <s v="CB2501829"/>
    <s v="Replacement Part Cancellation"/>
    <s v="MT100-0053"/>
    <d v="2025-07-13T00:00:00"/>
    <s v="CS599386424"/>
    <n v="-256.22000000000003"/>
    <s v="Memo: &quot;&quot;"/>
    <s v="Desc: &quot;The Replacement Part request for PO number CS598816177 has been cancelled and replacement unit was fulfilled instead on PO number CS599386424. Due to our policy around cancelled replacement parts"/>
    <s v="SD3"/>
    <x v="0"/>
    <s v="_x0009_260169"/>
    <s v="Credit Accept"/>
    <s v="C25020284"/>
    <s v="Deduction Type: Replacement part cancellation"/>
  </r>
  <r>
    <s v="10002003639504"/>
    <d v="2025-09-04T00:00:00"/>
    <s v="CB2501829"/>
    <s v="Replacement Part Cancellation"/>
    <s v="MT130-1211"/>
    <d v="2025-07-31T00:00:00"/>
    <s v="CS602658706"/>
    <n v="-290.74"/>
    <s v="Memo: &quot;&quot;"/>
    <s v="Desc: &quot;The Replacement Part request for PO number CS601277782 has been cancelled and replacement unit was fulfilled instead on PO number CS602658706. Due to our policy around cancelled replacement parts"/>
    <s v="SD3"/>
    <x v="0"/>
    <s v="_x0009_260169"/>
    <s v="Credit Accept"/>
    <s v="C25020129"/>
    <s v="Deduction Type: Replacement part cancellation"/>
  </r>
  <r>
    <s v="10002003639504"/>
    <d v="2025-09-04T00:00:00"/>
    <s v="CB2501829"/>
    <s v="Replacement Part Cancellation"/>
    <s v="MP121-0772"/>
    <d v="2025-07-28T00:00:00"/>
    <s v="CS601413984"/>
    <n v="-304.01"/>
    <s v="Memo: &quot;&quot;"/>
    <s v="Desc: &quot;The Replacement Part request for PO number CS600664354 has been cancelled and replacement unit was fulfilled instead on PO number CS601413984. Due to our policy around cancelled replacement parts"/>
    <s v="SD3"/>
    <x v="0"/>
    <s v="_x0009_260169"/>
    <s v="Credit Accept"/>
    <s v="C25020186"/>
    <s v="Deduction Type: Replacement part cancellation"/>
  </r>
  <r>
    <s v="10002003639504"/>
    <d v="2025-09-04T00:00:00"/>
    <s v="CB2501829"/>
    <s v="Replacement Part Cancellation"/>
    <s v="II136-0067"/>
    <d v="2025-07-16T00:00:00"/>
    <s v="CS600014987"/>
    <n v="-259.10000000000002"/>
    <s v="Memo: &quot;&quot;"/>
    <s v="Desc: &quot;The Replacement Part request for PO number CS598337212 has been cancelled and replacement unit was fulfilled instead on PO number CS600014987. Due to our policy around cancelled replacement parts"/>
    <s v="SD3"/>
    <x v="0"/>
    <s v="_x0009_260169"/>
    <s v="Credit Accept"/>
    <s v="C25020261"/>
    <s v="Deduction Type: Replacement part cancellation"/>
  </r>
  <r>
    <s v="10002003639504"/>
    <d v="2025-09-04T00:00:00"/>
    <s v="CB2501829"/>
    <s v="Replacement Part Cancellation"/>
    <s v="II105-0256"/>
    <d v="2025-07-22T00:00:00"/>
    <s v="CS600772148"/>
    <n v="-155.65"/>
    <s v="Memo: &quot;&quot;"/>
    <s v="Desc: &quot;The Replacement Part request for PO number CS598795466 has been cancelled and replacement unit was fulfilled instead on PO number CS600772148. Due to our policy around cancelled replacement parts"/>
    <s v="SD3"/>
    <x v="0"/>
    <s v="_x0009_260169"/>
    <s v="Credit Accept"/>
    <s v="C25020229"/>
    <s v="Deduction Type: Replacement part cancellation"/>
  </r>
  <r>
    <s v="10002003639504"/>
    <d v="2025-09-04T00:00:00"/>
    <s v="CB2501829"/>
    <s v="Replacement Part Cancellation"/>
    <s v="MPS108-0286"/>
    <d v="2025-07-22T00:00:00"/>
    <s v="CS600767347"/>
    <n v="-225.13"/>
    <s v="Memo: &quot;&quot;"/>
    <s v="Desc: &quot;The Replacement Part request for PO number CS599838949 has been cancelled and replacement unit was fulfilled instead on PO number CS600767347. Due to our policy around cancelled replacement parts"/>
    <s v="SD3"/>
    <x v="0"/>
    <s v="_x0009_260169"/>
    <s v="Credit Accept"/>
    <s v="C25020240"/>
    <s v="Deduction Type: Replacement part cancellation"/>
  </r>
  <r>
    <s v="10002003639504"/>
    <d v="2025-09-04T00:00:00"/>
    <s v="CB2501829"/>
    <s v="Replacement Part Cancellation"/>
    <s v="MP121-1223"/>
    <d v="2025-07-15T00:00:00"/>
    <s v="CS599828186"/>
    <n v="-349.72"/>
    <s v="Memo: &quot;&quot;"/>
    <s v="Desc: &quot;The Replacement Part request for PO number CS598704135 has been cancelled and replacement unit was fulfilled instead on PO number CS599828186. Due to our policy around cancelled replacement parts"/>
    <s v="SD3"/>
    <x v="0"/>
    <s v="_x0009_260169"/>
    <s v="Credit Accept"/>
    <s v="C25020270"/>
    <s v="Deduction Type: Replacement part cancellation"/>
  </r>
  <r>
    <s v="10002003639504"/>
    <d v="2025-09-04T00:00:00"/>
    <s v="CB2501829"/>
    <s v="Replacement Part Cancellation"/>
    <s v="II120-0573"/>
    <d v="2025-07-18T00:00:00"/>
    <s v="CS600255778"/>
    <n v="-286.36"/>
    <s v="Memo: &quot;&quot;"/>
    <s v="Desc: &quot;The Replacement Part request for PO number CS599349887 has been cancelled and replacement unit was fulfilled instead on PO number CS600255778. Due to our policy around cancelled replacement parts"/>
    <s v="SD3"/>
    <x v="0"/>
    <s v="_x0009_260169"/>
    <s v="Credit Accept"/>
    <s v="C25020255"/>
    <s v="Deduction Type: Replacement part cancellation"/>
  </r>
  <r>
    <s v="10002003639504"/>
    <d v="2025-09-04T00:00:00"/>
    <s v="CB2501829"/>
    <s v="Missing Parts"/>
    <s v="MPS115-0058U2"/>
    <d v="2025-08-05T00:00:00"/>
    <s v="CS603349806"/>
    <n v="-411"/>
    <s v="Memo: &quot;&quot;"/>
    <s v="Desc: &quot;Missing headboard box. I ordered two beds and only received one box with headboard inside. The photo shows two footboard boxes"/>
    <s v="SD3"/>
    <x v="0"/>
    <s v="_x0009_260169"/>
    <s v="Credit Accept"/>
    <s v="C25019400"/>
    <s v="Deduction Type: Missing parts"/>
  </r>
  <r>
    <s v="10002003639504"/>
    <d v="2025-09-04T00:00:00"/>
    <s v="CB2501829"/>
    <s v="Replacement Part Cancellation"/>
    <s v="MP104-1255"/>
    <d v="2025-07-31T00:00:00"/>
    <s v="CS602555809"/>
    <n v="-321.95999999999998"/>
    <s v="Memo: &quot;&quot;"/>
    <s v="Desc: &quot;The Replacement Part request for PO number CS599348459 has been cancelled and replacement unit was fulfilled instead on PO number CS602555809. Due to our policy around cancelled replacement parts"/>
    <s v="SD3"/>
    <x v="0"/>
    <s v="_x0009_260169"/>
    <s v="Credit Accept"/>
    <s v="C25020146"/>
    <s v="Deduction Type: Replacement part cancellation"/>
  </r>
  <r>
    <s v="10002003639504"/>
    <d v="2025-09-04T00:00:00"/>
    <s v="CB2501829"/>
    <s v="Replacement Part Cancellation"/>
    <s v="II108-0371"/>
    <d v="2025-07-31T00:00:00"/>
    <s v="CS602555784"/>
    <n v="-215.05"/>
    <s v="Memo: &quot;&quot;"/>
    <s v="Desc: &quot;The Replacement Part request for PO number CS601285292 has been cancelled and replacement unit was fulfilled instead on PO number CS602555784. Due to our policy around cancelled replacement parts"/>
    <s v="SD3"/>
    <x v="0"/>
    <s v="_x0009_260169"/>
    <s v="Credit Accept"/>
    <s v="C25020148"/>
    <s v="Deduction Type: Replacement part cancellation"/>
  </r>
  <r>
    <s v="10002003639504"/>
    <d v="2025-09-04T00:00:00"/>
    <s v="CB2501829"/>
    <s v="Replacement Part Cancellation"/>
    <s v="MT154-0070"/>
    <d v="2025-07-14T00:00:00"/>
    <s v="CS599399112"/>
    <n v="-68.84"/>
    <s v="Memo: &quot;&quot;"/>
    <s v="Desc: &quot;The Replacement Part request for PO number CS598193838 has been cancelled and replacement unit was fulfilled instead on PO number CS599399112. Due to our policy around cancelled replacement parts"/>
    <s v="SD3"/>
    <x v="1"/>
    <s v="_x0009_260169"/>
    <s v="Credit Accept"/>
    <s v="C25020281"/>
    <s v="Deduction Type: Replacement part cancellation"/>
  </r>
  <r>
    <s v="10002003639504"/>
    <d v="2025-09-04T00:00:00"/>
    <s v="CB2501829"/>
    <s v="Replacement Part Cancellation"/>
    <s v="MT153-0078"/>
    <d v="2025-07-15T00:00:00"/>
    <s v="CS599795746"/>
    <n v="-48.46"/>
    <s v="Memo: &quot;&quot;"/>
    <s v="Desc: &quot;The Replacement Part request for PO number CS598596483 has been cancelled and replacement unit was fulfilled instead on PO number CS599795746. Due to our policy around cancelled replacement parts"/>
    <s v="SD3"/>
    <x v="1"/>
    <s v="_x0009_260169"/>
    <s v="Credit Accept"/>
    <s v="C25020272"/>
    <s v="Deduction Type: Replacement part cancellation"/>
  </r>
  <r>
    <s v="10002003639504"/>
    <d v="2025-09-04T00:00:00"/>
    <s v="CB2501829"/>
    <s v="Replacement Part Cancellation"/>
    <s v="5DS108-0053"/>
    <d v="2025-07-15T00:00:00"/>
    <s v="CS599778307"/>
    <n v="-86.57"/>
    <s v="Memo: &quot;&quot;"/>
    <s v="Desc: &quot;The Replacement Part request for PO number CS599063715 has been cancelled and replacement unit was fulfilled instead on PO number CS599778307. Due to our policy around cancelled replacement parts"/>
    <s v="SD3"/>
    <x v="0"/>
    <s v="_x0009_260169"/>
    <s v="Credit Accept"/>
    <s v="C25020278"/>
    <s v="Deduction Type: Replacement part cancellation"/>
  </r>
  <r>
    <s v="10002003639504"/>
    <d v="2025-09-04T00:00:00"/>
    <s v="CB2501829"/>
    <s v="Replacement Part Cancellation"/>
    <s v="MPS115-0308"/>
    <d v="2025-07-21T00:00:00"/>
    <s v="CS600255767"/>
    <n v="-381.58"/>
    <s v="Memo: &quot;&quot;"/>
    <s v="Desc: &quot;The Replacement Part request for PO number CS597586875 has been cancelled and replacement unit was fulfilled instead on PO number CS600255767. Due to our policy around cancelled replacement parts"/>
    <s v="SD3"/>
    <x v="0"/>
    <s v="_x0009_260169"/>
    <s v="Credit Accept"/>
    <s v="C25020256"/>
    <s v="Deduction Type: Replacement part cancellation"/>
  </r>
  <r>
    <s v="10002003639504"/>
    <d v="2025-09-04T00:00:00"/>
    <s v="CB2501829"/>
    <s v="Replacement Part Cancellation"/>
    <s v="FPF20-0551"/>
    <d v="2025-07-15T00:00:00"/>
    <s v="CS599795816"/>
    <n v="-50.54"/>
    <s v="Memo: &quot;&quot;"/>
    <s v="Desc: &quot;The Replacement Part request for PO number CS598398468 has been cancelled and replacement unit was fulfilled instead on PO number CS599795816. Due to our policy around cancelled replacement parts"/>
    <s v="SD3"/>
    <x v="0"/>
    <s v="_x0009_260169"/>
    <s v="Credit Accept"/>
    <s v="C25020271"/>
    <s v="Deduction Type: Replacement part cancellation"/>
  </r>
  <r>
    <s v="10002003639504"/>
    <d v="2025-09-04T00:00:00"/>
    <s v="CB2501829"/>
    <s v="Replacement Part Cancellation"/>
    <s v="MP121-0772"/>
    <d v="2025-07-25T00:00:00"/>
    <s v="CA601258321"/>
    <n v="-309.38"/>
    <s v="Memo: &quot;&quot;"/>
    <s v="Desc: &quot;The Replacement Part request for PO number CA597617188 has been cancelled and replacement unit was fulfilled instead on PO number CA601258321. Due to our policy around cancelled replacement parts"/>
    <s v="SD3"/>
    <x v="0"/>
    <s v="_x0009_260169"/>
    <s v="Credit Accept"/>
    <s v="C25020287"/>
    <s v="Deduction Type: Replacement part cancellation"/>
  </r>
  <r>
    <s v="10002003639504"/>
    <d v="2025-09-04T00:00:00"/>
    <s v="CB2501829"/>
    <s v="Replacement Part Cancellation"/>
    <s v="MP130-1207"/>
    <d v="2025-07-24T00:00:00"/>
    <s v="CS601081400"/>
    <n v="-305.58999999999997"/>
    <s v="Memo: &quot;&quot;"/>
    <s v="Desc: &quot;The Replacement Part request for PO number CS594098311 has been cancelled and replacement unit was fulfilled instead on PO number CS601081400. Due to our policy around cancelled replacement parts"/>
    <s v="SD3"/>
    <x v="0"/>
    <s v="_x0009_260169"/>
    <s v="Credit Accept"/>
    <s v="C25020192"/>
    <s v="Deduction Type: Replacement part cancellation"/>
  </r>
  <r>
    <s v="10002003639504"/>
    <d v="2025-09-04T00:00:00"/>
    <s v="CB2501829"/>
    <s v="Replacement Part Cancellation"/>
    <s v="MP104-1153"/>
    <d v="2025-07-23T00:00:00"/>
    <s v="CS600927619"/>
    <n v="-209.78"/>
    <s v="Memo: &quot;&quot;"/>
    <s v="Desc: &quot;The Replacement Part request for PO number CS600163698 has been cancelled and replacement unit was fulfilled instead on PO number CS600927619. Due to our policy around cancelled replacement parts"/>
    <s v="SD3"/>
    <x v="0"/>
    <s v="_x0009_260169"/>
    <s v="Credit Accept"/>
    <s v="C25020199"/>
    <s v="Deduction Type: Replacement part cancellation"/>
  </r>
  <r>
    <s v="10002003639504"/>
    <d v="2025-09-04T00:00:00"/>
    <s v="CB2501829"/>
    <s v="Replacement Part Cancellation"/>
    <s v="MP104-1153"/>
    <d v="2025-07-18T00:00:00"/>
    <s v="CS600272756"/>
    <n v="-202.63"/>
    <s v="Memo: &quot;&quot;"/>
    <s v="Desc: &quot;The Replacement Part request for PO number CS599353094 has been cancelled and replacement unit was fulfilled instead on PO number CS600272756. Due to our policy around cancelled replacement parts"/>
    <s v="SD3"/>
    <x v="0"/>
    <s v="_x0009_260169"/>
    <s v="Credit Accept"/>
    <s v="C25020252"/>
    <s v="Deduction Type: Replacement part cancellation"/>
  </r>
  <r>
    <s v="10002003639504"/>
    <d v="2025-09-04T00:00:00"/>
    <s v="CB2501829"/>
    <s v="Replacement Part Cancellation"/>
    <s v="5DS153-0014"/>
    <d v="2025-07-18T00:00:00"/>
    <s v="CS600268637"/>
    <n v="-76.81"/>
    <s v="Memo: &quot;&quot;"/>
    <s v="Desc: &quot;The Replacement Part request for PO number CS598270230 has been cancelled and replacement unit was fulfilled instead on PO number CS600268637. Due to our policy around cancelled replacement parts"/>
    <s v="SD3"/>
    <x v="1"/>
    <s v="_x0009_260169"/>
    <s v="Credit Accept"/>
    <s v="C25020253"/>
    <s v="Deduction Type: Replacement part cancellation"/>
  </r>
  <r>
    <s v="10002003639504"/>
    <d v="2025-09-04T00:00:00"/>
    <s v="CB2501829"/>
    <s v="Replacement Part Cancellation"/>
    <s v="MP100-1203"/>
    <d v="2025-07-30T00:00:00"/>
    <s v="CS602430661"/>
    <n v="-360.11"/>
    <s v="Memo: &quot;&quot;"/>
    <s v="Desc: &quot;The Replacement Part request for PO number CS600781088 has been cancelled and replacement unit was fulfilled instead on PO number CS602430661. Due to our policy around cancelled replacement parts"/>
    <s v="SD3"/>
    <x v="0"/>
    <s v="_x0009_260169"/>
    <s v="Credit Accept"/>
    <s v="C25020149"/>
    <s v="Deduction Type: Replacement part cancellation"/>
  </r>
  <r>
    <s v="10002003639504"/>
    <d v="2025-09-04T00:00:00"/>
    <s v="CB2501829"/>
    <s v="Replacement Part Cancellation"/>
    <s v="MP120-0095"/>
    <d v="2025-07-15T00:00:00"/>
    <s v="CS599829960"/>
    <n v="-93.67"/>
    <s v="Memo: &quot;&quot;"/>
    <s v="Desc: &quot;The Replacement Part request for PO number CS595224409 has been cancelled and replacement unit was fulfilled instead on PO number CS599829960. Due to our policy around cancelled replacement parts"/>
    <s v="SD3"/>
    <x v="0"/>
    <s v="_x0009_260169"/>
    <s v="Credit Accept"/>
    <s v="C25020268"/>
    <s v="Deduction Type: Replacement part cancellation"/>
  </r>
  <r>
    <s v="10002003639504"/>
    <d v="2025-09-04T00:00:00"/>
    <s v="CB2501829"/>
    <s v="Replacement Part Cancellation"/>
    <s v="MP100-0153"/>
    <d v="2025-07-22T00:00:00"/>
    <s v="CS600772258"/>
    <n v="-63.81"/>
    <s v="Memo: &quot;&quot;"/>
    <s v="Desc: &quot;The Replacement Part request for PO number CS598818907 has been cancelled and replacement unit was fulfilled instead on PO number CS600772258. Due to our policy around cancelled replacement parts"/>
    <s v="SD3"/>
    <x v="0"/>
    <s v="_x0009_260169"/>
    <s v="Credit Accept"/>
    <s v="C25020226"/>
    <s v="Deduction Type: Replacement part cancellation"/>
  </r>
  <r>
    <s v="10002003639504"/>
    <d v="2025-09-04T00:00:00"/>
    <s v="CB2501829"/>
    <s v="Replacement Part Cancellation"/>
    <s v="5DS153-0014"/>
    <d v="2025-07-22T00:00:00"/>
    <s v="CS600767402"/>
    <n v="-76.17"/>
    <s v="Memo: &quot;&quot;"/>
    <s v="Desc: &quot;The Replacement Part request for PO number CS599334148 has been cancelled and replacement unit was fulfilled instead on PO number CS600767402. Due to our policy around cancelled replacement parts"/>
    <s v="SD3"/>
    <x v="1"/>
    <s v="_x0009_260169"/>
    <s v="Credit Accept"/>
    <s v="C25020239"/>
    <s v="Deduction Type: Replacement part cancellation"/>
  </r>
  <r>
    <s v="10002003639504"/>
    <d v="2025-09-04T00:00:00"/>
    <s v="CB2501829"/>
    <s v="Replacement Part Cancellation"/>
    <s v="MPS108-0152"/>
    <d v="2025-07-28T00:00:00"/>
    <s v="CS601605586"/>
    <n v="-231.76"/>
    <s v="Memo: &quot;&quot;"/>
    <s v="Desc: &quot;The Replacement Part request for PO number CS593593924 has been cancelled and replacement unit was fulfilled instead on PO number CS601605586. Due to our policy around cancelled replacement parts"/>
    <s v="SD3"/>
    <x v="0"/>
    <s v="_x0009_260169"/>
    <s v="Credit Accept"/>
    <s v="C25020177"/>
    <s v="Deduction Type: Replacement part cancellation"/>
  </r>
  <r>
    <s v="10002003639504"/>
    <d v="2025-09-04T00:00:00"/>
    <s v="CB2501829"/>
    <s v="Replacement Part Cancellation"/>
    <s v="MP130-1207"/>
    <d v="2025-07-23T00:00:00"/>
    <s v="CS600930512"/>
    <n v="-324.37"/>
    <s v="Memo: &quot;&quot;"/>
    <s v="Desc: &quot;The Replacement Part request for PO number CS599476211 has been cancelled and replacement unit was fulfilled instead on PO number CS600930512. Due to our policy around cancelled replacement parts"/>
    <s v="SD3"/>
    <x v="0"/>
    <s v="_x0009_260169"/>
    <s v="Credit Accept"/>
    <s v="C25020197"/>
    <s v="Deduction Type: Replacement part cancellation"/>
  </r>
  <r>
    <s v="10002003639504"/>
    <d v="2025-09-04T00:00:00"/>
    <s v="CB2501829"/>
    <s v="Replacement Part Cancellation"/>
    <s v="MP121-1223"/>
    <d v="2025-07-28T00:00:00"/>
    <s v="CS601477871"/>
    <n v="-332.72"/>
    <s v="Memo: &quot;&quot;"/>
    <s v="Desc: &quot;The Replacement Part request for PO number CS600750094 has been cancelled and replacement unit was fulfilled instead on PO number CS601477871. Due to our policy around cancelled replacement parts"/>
    <s v="SD3"/>
    <x v="0"/>
    <s v="_x0009_260169"/>
    <s v="Credit Accept"/>
    <s v="C25020183"/>
    <s v="Deduction Type: Replacement part cancellation"/>
  </r>
  <r>
    <s v="10002003639504"/>
    <d v="2025-09-04T00:00:00"/>
    <s v="CB2501829"/>
    <s v="Replacement Part Cancellation"/>
    <s v="MPS115-0304"/>
    <d v="2025-07-21T00:00:00"/>
    <s v="CS600755549"/>
    <n v="-396.91"/>
    <s v="Memo: &quot;&quot;"/>
    <s v="Desc: &quot;The Replacement Part request for PO number CS600292300 has been cancelled and replacement unit was fulfilled instead on PO number CS600755549. Due to our policy around cancelled replacement parts"/>
    <s v="SD3"/>
    <x v="0"/>
    <s v="_x0009_260169"/>
    <e v="#N/A"/>
    <e v="#N/A"/>
    <e v="#N/A"/>
  </r>
  <r>
    <s v="10002003639504"/>
    <d v="2025-09-04T00:00:00"/>
    <s v="CB2501829"/>
    <s v="Replacement Part Cancellation"/>
    <s v="II105-0256"/>
    <d v="2025-07-25T00:00:00"/>
    <s v="CS601230683"/>
    <n v="-149.76"/>
    <s v="Memo: &quot;&quot;"/>
    <s v="Desc: &quot;The Replacement Part request for PO number CS589952741 has been cancelled and replacement unit was fulfilled instead on PO number CS601230683. Due to our policy around cancelled replacement parts"/>
    <s v="SD3"/>
    <x v="0"/>
    <s v="_x0009_260169"/>
    <s v="Credit Accept"/>
    <s v="C25020188"/>
    <s v="Deduction Type: Replacement part cancellation"/>
  </r>
  <r>
    <s v="10002003639504"/>
    <d v="2025-09-04T00:00:00"/>
    <s v="CB2501829"/>
    <s v="Replacement Part Cancellation"/>
    <s v="MPS130-0306"/>
    <d v="2025-07-29T00:00:00"/>
    <s v="CS602134826"/>
    <n v="-234.24"/>
    <s v="Memo: &quot;&quot;"/>
    <s v="Desc: &quot;The Replacement Part request for PO number CS601113081 has been cancelled and replacement unit was fulfilled instead on PO number CS602134826. Due to our policy around cancelled replacement parts"/>
    <s v="SD3"/>
    <x v="0"/>
    <s v="_x0009_260169"/>
    <s v="Credit Accept"/>
    <s v="C25020174"/>
    <s v="Deduction Type: Replacement part cancellation"/>
  </r>
  <r>
    <s v="10002003639504"/>
    <d v="2025-09-04T00:00:00"/>
    <s v="CB2501829"/>
    <s v="Replacement Part Cancellation"/>
    <s v="IIF17-0010"/>
    <d v="2025-07-22T00:00:00"/>
    <s v="CS600769113"/>
    <n v="-104.18"/>
    <s v="Memo: &quot;&quot;"/>
    <s v="Desc: &quot;The Replacement Part request for PO number CS598837712 has been cancelled and replacement unit was fulfilled instead on PO number CS600769113. Due to our policy around cancelled replacement parts"/>
    <s v="SD3"/>
    <x v="0"/>
    <s v="_x0009_260169"/>
    <s v="Credit Accept"/>
    <s v="C25020236"/>
    <s v="Deduction Type: Replacement part cancellation"/>
  </r>
  <r>
    <s v="10002003639504"/>
    <d v="2025-09-04T00:00:00"/>
    <s v="CB2501829"/>
    <s v="Replacement Part Cancellation"/>
    <s v="II108-0510"/>
    <d v="2025-07-23T00:00:00"/>
    <s v="CS601034501"/>
    <n v="-142.16"/>
    <s v="Memo: &quot;&quot;"/>
    <s v="Desc: &quot;The Replacement Part request for PO number CS599755476 has been cancelled and replacement unit was fulfilled instead on PO number CS601034501. Due to our policy around cancelled replacement parts"/>
    <s v="SD3"/>
    <x v="0"/>
    <s v="_x0009_260169"/>
    <s v="Credit Accept"/>
    <s v="C25020195"/>
    <s v="Deduction Type: Replacement part cancellation"/>
  </r>
  <r>
    <s v="10002003639504"/>
    <d v="2025-09-04T00:00:00"/>
    <s v="CB2501829"/>
    <s v="Replacement Part Cancellation"/>
    <s v="II100-0219"/>
    <d v="2025-07-21T00:00:00"/>
    <s v="CS600755550"/>
    <n v="-139.29"/>
    <s v="Memo: &quot;&quot;"/>
    <s v="Desc: &quot;The Replacement Part request for PO number CS600206709 has been cancelled and replacement unit was fulfilled instead on PO number CS600755550. Due to our policy around cancelled replacement parts"/>
    <s v="SD3"/>
    <x v="0"/>
    <s v="_x0009_260169"/>
    <s v="Credit Accept"/>
    <s v="C25020245"/>
    <s v="Deduction Type: Replacement part cancellation"/>
  </r>
  <r>
    <s v="10002003639504"/>
    <d v="2025-09-04T00:00:00"/>
    <s v="CB2501829"/>
    <s v="Replacement Part Cancellation"/>
    <s v="MP120-1063"/>
    <d v="2025-07-21T00:00:00"/>
    <s v="CS600755537"/>
    <n v="-144.55000000000001"/>
    <s v="Memo: &quot;&quot;"/>
    <s v="Desc: &quot;The Replacement Part request for PO number CS598643639 has been cancelled and replacement unit was fulfilled instead on PO number CS600755537. Due to our policy around cancelled replacement parts"/>
    <s v="SD3"/>
    <x v="0"/>
    <s v="_x0009_260169"/>
    <s v="Credit Accept"/>
    <s v="C25020247"/>
    <s v="Deduction Type: Replacement part cancellation"/>
  </r>
  <r>
    <s v="10002003639504"/>
    <d v="2025-09-04T00:00:00"/>
    <s v="CB2501829"/>
    <s v="Replacement Part Cancellation"/>
    <s v="MP116-0355"/>
    <d v="2025-07-22T00:00:00"/>
    <s v="CS600898053"/>
    <n v="-211.38"/>
    <s v="Memo: &quot;&quot;"/>
    <s v="Desc: &quot;The Replacement Part request for PO number CS600327343 has been cancelled and replacement unit was fulfilled instead on PO number CS600898053. Due to our policy around cancelled replacement parts"/>
    <s v="SD3"/>
    <x v="0"/>
    <s v="_x0009_260169"/>
    <s v="Credit Accept"/>
    <s v="C25020204"/>
    <s v="Deduction Type: Replacement part cancellation"/>
  </r>
  <r>
    <s v="10002003639504"/>
    <d v="2025-09-04T00:00:00"/>
    <s v="CB2501829"/>
    <s v="Replacement Part Cancellation"/>
    <s v="MPS153-0079"/>
    <d v="2025-07-29T00:00:00"/>
    <s v="CS602137433"/>
    <n v="-94.28"/>
    <s v="Memo: &quot;&quot;"/>
    <s v="Desc: &quot;The Replacement Part request for PO number CS600303410 has been cancelled and replacement unit was fulfilled instead on PO number CS602137433. Due to our policy around cancelled replacement parts"/>
    <s v="SD3"/>
    <x v="1"/>
    <s v="_x0009_260169"/>
    <s v="Credit Accept"/>
    <s v="C25020171"/>
    <s v="Deduction Type: Replacement part cancellation"/>
  </r>
  <r>
    <s v="10002003639504"/>
    <d v="2025-09-04T00:00:00"/>
    <s v="CB2501829"/>
    <s v="Replacement Part Cancellation"/>
    <s v="5DS100-0033"/>
    <d v="2025-07-14T00:00:00"/>
    <s v="CS599778388"/>
    <n v="-157.07"/>
    <s v="Memo: &quot;&quot;"/>
    <s v="Desc: &quot;The Replacement Part request for PO number CS597822415 has been cancelled and replacement unit was fulfilled instead on PO number CS599778388. Due to our policy around cancelled replacement parts"/>
    <s v="SD3"/>
    <x v="0"/>
    <s v="_x0009_260169"/>
    <s v="Credit Accept"/>
    <s v="C25020274"/>
    <s v="Deduction Type: Replacement part cancellation"/>
  </r>
  <r>
    <s v="10002003639504"/>
    <d v="2025-09-04T00:00:00"/>
    <s v="CB2501829"/>
    <s v="Replacement Part Cancellation"/>
    <s v="MP121-1221"/>
    <d v="2025-07-18T00:00:00"/>
    <s v="CS600255764"/>
    <n v="-234.12"/>
    <s v="Memo: &quot;&quot;"/>
    <s v="Desc: &quot;The Replacement Part request for PO number CS599050800 has been cancelled and replacement unit was fulfilled instead on PO number CS600255764. Due to our policy around cancelled replacement parts"/>
    <s v="SD3"/>
    <x v="0"/>
    <s v="_x0009_260169"/>
    <s v="Credit Accept"/>
    <s v="C25020258"/>
    <s v="Deduction Type: Replacement part cancellation"/>
  </r>
  <r>
    <s v="10002003639504"/>
    <d v="2025-09-04T00:00:00"/>
    <s v="CB2501829"/>
    <s v="Replacement Part Cancellation"/>
    <s v="II155-0145"/>
    <d v="2025-07-18T00:00:00"/>
    <s v="CS600339757"/>
    <n v="-63.8"/>
    <s v="Memo: &quot;&quot;"/>
    <s v="Desc: &quot;The Replacement Part request for PO number CS596341901 has been cancelled and replacement unit was fulfilled instead on PO number CS600339757. Due to our policy around cancelled replacement parts"/>
    <s v="SD3"/>
    <x v="1"/>
    <s v="_x0009_260169"/>
    <s v="Credit Accept"/>
    <s v="C25020250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56:H59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abSelected="1" topLeftCell="A28" workbookViewId="0">
      <selection activeCell="G56" sqref="G56:H59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45904</v>
      </c>
      <c r="C2" s="7" t="s">
        <v>17</v>
      </c>
      <c r="D2" s="7" t="s">
        <v>18</v>
      </c>
      <c r="E2" s="7" t="s">
        <v>19</v>
      </c>
      <c r="F2" s="6">
        <v>45868</v>
      </c>
      <c r="G2" s="7" t="s">
        <v>20</v>
      </c>
      <c r="H2" s="8">
        <v>-219.94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45904</v>
      </c>
      <c r="C3" s="7" t="s">
        <v>17</v>
      </c>
      <c r="D3" s="7" t="s">
        <v>18</v>
      </c>
      <c r="E3" s="7" t="s">
        <v>29</v>
      </c>
      <c r="F3" s="6">
        <v>45869</v>
      </c>
      <c r="G3" s="7" t="s">
        <v>30</v>
      </c>
      <c r="H3" s="8">
        <v>-203.22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32</v>
      </c>
      <c r="P3" s="7" t="s">
        <v>28</v>
      </c>
    </row>
    <row r="4" spans="1:16" x14ac:dyDescent="0.25">
      <c r="A4" s="5" t="s">
        <v>16</v>
      </c>
      <c r="B4" s="6">
        <v>45904</v>
      </c>
      <c r="C4" s="7" t="s">
        <v>17</v>
      </c>
      <c r="D4" s="7" t="s">
        <v>18</v>
      </c>
      <c r="E4" s="7" t="s">
        <v>33</v>
      </c>
      <c r="F4" s="6">
        <v>45861</v>
      </c>
      <c r="G4" s="7" t="s">
        <v>34</v>
      </c>
      <c r="H4" s="8">
        <v>-237.2</v>
      </c>
      <c r="I4" s="7" t="s">
        <v>21</v>
      </c>
      <c r="J4" s="7" t="s">
        <v>35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36</v>
      </c>
      <c r="P4" s="7" t="s">
        <v>28</v>
      </c>
    </row>
    <row r="5" spans="1:16" x14ac:dyDescent="0.25">
      <c r="A5" s="5" t="s">
        <v>16</v>
      </c>
      <c r="B5" s="6">
        <v>45904</v>
      </c>
      <c r="C5" s="7" t="s">
        <v>17</v>
      </c>
      <c r="D5" s="7" t="s">
        <v>18</v>
      </c>
      <c r="E5" s="7" t="s">
        <v>37</v>
      </c>
      <c r="F5" s="6">
        <v>45869</v>
      </c>
      <c r="G5" s="7" t="s">
        <v>38</v>
      </c>
      <c r="H5" s="8">
        <v>-214.75</v>
      </c>
      <c r="I5" s="7" t="s">
        <v>21</v>
      </c>
      <c r="J5" s="7" t="s">
        <v>39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40</v>
      </c>
      <c r="P5" s="7" t="s">
        <v>28</v>
      </c>
    </row>
    <row r="6" spans="1:16" x14ac:dyDescent="0.25">
      <c r="A6" s="5" t="s">
        <v>16</v>
      </c>
      <c r="B6" s="6">
        <v>45904</v>
      </c>
      <c r="C6" s="7" t="s">
        <v>17</v>
      </c>
      <c r="D6" s="7" t="s">
        <v>18</v>
      </c>
      <c r="E6" s="7" t="s">
        <v>41</v>
      </c>
      <c r="F6" s="6">
        <v>45866</v>
      </c>
      <c r="G6" s="7" t="s">
        <v>42</v>
      </c>
      <c r="H6" s="8">
        <v>-76.17</v>
      </c>
      <c r="I6" s="7" t="s">
        <v>21</v>
      </c>
      <c r="J6" s="7" t="s">
        <v>43</v>
      </c>
      <c r="K6" s="7" t="s">
        <v>23</v>
      </c>
      <c r="L6" s="7" t="s">
        <v>44</v>
      </c>
      <c r="M6" s="7" t="s">
        <v>25</v>
      </c>
      <c r="N6" s="7" t="s">
        <v>26</v>
      </c>
      <c r="O6" s="7" t="s">
        <v>45</v>
      </c>
      <c r="P6" s="7" t="s">
        <v>28</v>
      </c>
    </row>
    <row r="7" spans="1:16" x14ac:dyDescent="0.25">
      <c r="A7" s="5" t="s">
        <v>16</v>
      </c>
      <c r="B7" s="6">
        <v>45904</v>
      </c>
      <c r="C7" s="7" t="s">
        <v>17</v>
      </c>
      <c r="D7" s="7" t="s">
        <v>18</v>
      </c>
      <c r="E7" s="7" t="s">
        <v>46</v>
      </c>
      <c r="F7" s="6">
        <v>45854</v>
      </c>
      <c r="G7" s="7" t="s">
        <v>47</v>
      </c>
      <c r="H7" s="8">
        <v>-83.51</v>
      </c>
      <c r="I7" s="7" t="s">
        <v>21</v>
      </c>
      <c r="J7" s="7" t="s">
        <v>48</v>
      </c>
      <c r="K7" s="7" t="s">
        <v>23</v>
      </c>
      <c r="L7" s="7" t="s">
        <v>44</v>
      </c>
      <c r="M7" s="7" t="s">
        <v>25</v>
      </c>
      <c r="N7" s="7" t="s">
        <v>26</v>
      </c>
      <c r="O7" s="7" t="s">
        <v>49</v>
      </c>
      <c r="P7" s="7" t="s">
        <v>28</v>
      </c>
    </row>
    <row r="8" spans="1:16" x14ac:dyDescent="0.25">
      <c r="A8" s="5" t="s">
        <v>16</v>
      </c>
      <c r="B8" s="6">
        <v>45904</v>
      </c>
      <c r="C8" s="7" t="s">
        <v>17</v>
      </c>
      <c r="D8" s="7" t="s">
        <v>18</v>
      </c>
      <c r="E8" s="7" t="s">
        <v>50</v>
      </c>
      <c r="F8" s="6">
        <v>45869</v>
      </c>
      <c r="G8" s="7" t="s">
        <v>51</v>
      </c>
      <c r="H8" s="8">
        <v>-276.31</v>
      </c>
      <c r="I8" s="7" t="s">
        <v>21</v>
      </c>
      <c r="J8" s="7" t="s">
        <v>52</v>
      </c>
      <c r="K8" s="7" t="s">
        <v>23</v>
      </c>
      <c r="L8" s="7" t="s">
        <v>24</v>
      </c>
      <c r="M8" s="7" t="s">
        <v>25</v>
      </c>
      <c r="N8" s="7" t="s">
        <v>26</v>
      </c>
      <c r="O8" s="7" t="s">
        <v>53</v>
      </c>
      <c r="P8" s="7" t="s">
        <v>28</v>
      </c>
    </row>
    <row r="9" spans="1:16" x14ac:dyDescent="0.25">
      <c r="A9" s="5" t="s">
        <v>16</v>
      </c>
      <c r="B9" s="6">
        <v>45904</v>
      </c>
      <c r="C9" s="7" t="s">
        <v>17</v>
      </c>
      <c r="D9" s="7" t="s">
        <v>18</v>
      </c>
      <c r="E9" s="7" t="s">
        <v>54</v>
      </c>
      <c r="F9" s="6">
        <v>45854</v>
      </c>
      <c r="G9" s="7" t="s">
        <v>55</v>
      </c>
      <c r="H9" s="8">
        <v>-303.52</v>
      </c>
      <c r="I9" s="7" t="s">
        <v>21</v>
      </c>
      <c r="J9" s="7" t="s">
        <v>56</v>
      </c>
      <c r="K9" s="7" t="s">
        <v>23</v>
      </c>
      <c r="L9" s="7" t="s">
        <v>24</v>
      </c>
      <c r="M9" s="7" t="s">
        <v>25</v>
      </c>
      <c r="N9" s="7" t="s">
        <v>26</v>
      </c>
      <c r="O9" s="7" t="s">
        <v>57</v>
      </c>
      <c r="P9" s="7" t="s">
        <v>28</v>
      </c>
    </row>
    <row r="10" spans="1:16" x14ac:dyDescent="0.25">
      <c r="A10" s="5" t="s">
        <v>16</v>
      </c>
      <c r="B10" s="6">
        <v>45904</v>
      </c>
      <c r="C10" s="7" t="s">
        <v>17</v>
      </c>
      <c r="D10" s="7" t="s">
        <v>18</v>
      </c>
      <c r="E10" s="7" t="s">
        <v>46</v>
      </c>
      <c r="F10" s="6">
        <v>45866</v>
      </c>
      <c r="G10" s="7" t="s">
        <v>58</v>
      </c>
      <c r="H10" s="8">
        <v>-63.89</v>
      </c>
      <c r="I10" s="7" t="s">
        <v>21</v>
      </c>
      <c r="J10" s="7" t="s">
        <v>59</v>
      </c>
      <c r="K10" s="7" t="s">
        <v>23</v>
      </c>
      <c r="L10" s="7" t="s">
        <v>44</v>
      </c>
      <c r="M10" s="7" t="s">
        <v>25</v>
      </c>
      <c r="N10" s="7" t="s">
        <v>26</v>
      </c>
      <c r="O10" s="7" t="s">
        <v>60</v>
      </c>
      <c r="P10" s="7" t="s">
        <v>28</v>
      </c>
    </row>
    <row r="11" spans="1:16" x14ac:dyDescent="0.25">
      <c r="A11" s="5" t="s">
        <v>16</v>
      </c>
      <c r="B11" s="6">
        <v>45904</v>
      </c>
      <c r="C11" s="7" t="s">
        <v>17</v>
      </c>
      <c r="D11" s="7" t="s">
        <v>18</v>
      </c>
      <c r="E11" s="7" t="s">
        <v>61</v>
      </c>
      <c r="F11" s="6">
        <v>45851</v>
      </c>
      <c r="G11" s="7" t="s">
        <v>62</v>
      </c>
      <c r="H11" s="8">
        <v>-256.22000000000003</v>
      </c>
      <c r="I11" s="7" t="s">
        <v>21</v>
      </c>
      <c r="J11" s="7" t="s">
        <v>63</v>
      </c>
      <c r="K11" s="7" t="s">
        <v>23</v>
      </c>
      <c r="L11" s="7" t="s">
        <v>24</v>
      </c>
      <c r="M11" s="7" t="s">
        <v>25</v>
      </c>
      <c r="N11" s="7" t="s">
        <v>26</v>
      </c>
      <c r="O11" s="7" t="s">
        <v>64</v>
      </c>
      <c r="P11" s="7" t="s">
        <v>28</v>
      </c>
    </row>
    <row r="12" spans="1:16" x14ac:dyDescent="0.25">
      <c r="A12" s="5" t="s">
        <v>16</v>
      </c>
      <c r="B12" s="6">
        <v>45904</v>
      </c>
      <c r="C12" s="7" t="s">
        <v>17</v>
      </c>
      <c r="D12" s="7" t="s">
        <v>18</v>
      </c>
      <c r="E12" s="7" t="s">
        <v>65</v>
      </c>
      <c r="F12" s="6">
        <v>45869</v>
      </c>
      <c r="G12" s="7" t="s">
        <v>66</v>
      </c>
      <c r="H12" s="8">
        <v>-290.74</v>
      </c>
      <c r="I12" s="7" t="s">
        <v>21</v>
      </c>
      <c r="J12" s="7" t="s">
        <v>67</v>
      </c>
      <c r="K12" s="7" t="s">
        <v>23</v>
      </c>
      <c r="L12" s="7" t="s">
        <v>24</v>
      </c>
      <c r="M12" s="7" t="s">
        <v>25</v>
      </c>
      <c r="N12" s="7" t="s">
        <v>26</v>
      </c>
      <c r="O12" s="7" t="s">
        <v>68</v>
      </c>
      <c r="P12" s="7" t="s">
        <v>28</v>
      </c>
    </row>
    <row r="13" spans="1:16" x14ac:dyDescent="0.25">
      <c r="A13" s="5" t="s">
        <v>16</v>
      </c>
      <c r="B13" s="6">
        <v>45904</v>
      </c>
      <c r="C13" s="7" t="s">
        <v>17</v>
      </c>
      <c r="D13" s="7" t="s">
        <v>18</v>
      </c>
      <c r="E13" s="7" t="s">
        <v>69</v>
      </c>
      <c r="F13" s="6">
        <v>45866</v>
      </c>
      <c r="G13" s="7" t="s">
        <v>70</v>
      </c>
      <c r="H13" s="8">
        <v>-304.01</v>
      </c>
      <c r="I13" s="7" t="s">
        <v>21</v>
      </c>
      <c r="J13" s="7" t="s">
        <v>71</v>
      </c>
      <c r="K13" s="7" t="s">
        <v>23</v>
      </c>
      <c r="L13" s="7" t="s">
        <v>24</v>
      </c>
      <c r="M13" s="7" t="s">
        <v>25</v>
      </c>
      <c r="N13" s="7" t="s">
        <v>26</v>
      </c>
      <c r="O13" s="7" t="s">
        <v>72</v>
      </c>
      <c r="P13" s="7" t="s">
        <v>28</v>
      </c>
    </row>
    <row r="14" spans="1:16" x14ac:dyDescent="0.25">
      <c r="A14" s="5" t="s">
        <v>16</v>
      </c>
      <c r="B14" s="6">
        <v>45904</v>
      </c>
      <c r="C14" s="7" t="s">
        <v>17</v>
      </c>
      <c r="D14" s="7" t="s">
        <v>18</v>
      </c>
      <c r="E14" s="7" t="s">
        <v>73</v>
      </c>
      <c r="F14" s="6">
        <v>45854</v>
      </c>
      <c r="G14" s="7" t="s">
        <v>74</v>
      </c>
      <c r="H14" s="8">
        <v>-259.10000000000002</v>
      </c>
      <c r="I14" s="7" t="s">
        <v>21</v>
      </c>
      <c r="J14" s="7" t="s">
        <v>75</v>
      </c>
      <c r="K14" s="7" t="s">
        <v>23</v>
      </c>
      <c r="L14" s="7" t="s">
        <v>24</v>
      </c>
      <c r="M14" s="7" t="s">
        <v>25</v>
      </c>
      <c r="N14" s="7" t="s">
        <v>26</v>
      </c>
      <c r="O14" s="7" t="s">
        <v>76</v>
      </c>
      <c r="P14" s="7" t="s">
        <v>28</v>
      </c>
    </row>
    <row r="15" spans="1:16" x14ac:dyDescent="0.25">
      <c r="A15" s="5" t="s">
        <v>16</v>
      </c>
      <c r="B15" s="6">
        <v>45904</v>
      </c>
      <c r="C15" s="7" t="s">
        <v>17</v>
      </c>
      <c r="D15" s="7" t="s">
        <v>18</v>
      </c>
      <c r="E15" s="7" t="s">
        <v>77</v>
      </c>
      <c r="F15" s="6">
        <v>45860</v>
      </c>
      <c r="G15" s="7" t="s">
        <v>78</v>
      </c>
      <c r="H15" s="8">
        <v>-155.65</v>
      </c>
      <c r="I15" s="7" t="s">
        <v>21</v>
      </c>
      <c r="J15" s="7" t="s">
        <v>79</v>
      </c>
      <c r="K15" s="7" t="s">
        <v>23</v>
      </c>
      <c r="L15" s="7" t="s">
        <v>24</v>
      </c>
      <c r="M15" s="7" t="s">
        <v>25</v>
      </c>
      <c r="N15" s="7" t="s">
        <v>26</v>
      </c>
      <c r="O15" s="7" t="s">
        <v>80</v>
      </c>
      <c r="P15" s="7" t="s">
        <v>28</v>
      </c>
    </row>
    <row r="16" spans="1:16" x14ac:dyDescent="0.25">
      <c r="A16" s="5" t="s">
        <v>16</v>
      </c>
      <c r="B16" s="6">
        <v>45904</v>
      </c>
      <c r="C16" s="7" t="s">
        <v>17</v>
      </c>
      <c r="D16" s="7" t="s">
        <v>18</v>
      </c>
      <c r="E16" s="7" t="s">
        <v>19</v>
      </c>
      <c r="F16" s="6">
        <v>45860</v>
      </c>
      <c r="G16" s="7" t="s">
        <v>81</v>
      </c>
      <c r="H16" s="8">
        <v>-225.13</v>
      </c>
      <c r="I16" s="7" t="s">
        <v>21</v>
      </c>
      <c r="J16" s="7" t="s">
        <v>82</v>
      </c>
      <c r="K16" s="7" t="s">
        <v>23</v>
      </c>
      <c r="L16" s="7" t="s">
        <v>24</v>
      </c>
      <c r="M16" s="7" t="s">
        <v>25</v>
      </c>
      <c r="N16" s="7" t="s">
        <v>26</v>
      </c>
      <c r="O16" s="7" t="s">
        <v>83</v>
      </c>
      <c r="P16" s="7" t="s">
        <v>28</v>
      </c>
    </row>
    <row r="17" spans="1:16" x14ac:dyDescent="0.25">
      <c r="A17" s="5" t="s">
        <v>16</v>
      </c>
      <c r="B17" s="6">
        <v>45904</v>
      </c>
      <c r="C17" s="7" t="s">
        <v>17</v>
      </c>
      <c r="D17" s="7" t="s">
        <v>18</v>
      </c>
      <c r="E17" s="7" t="s">
        <v>84</v>
      </c>
      <c r="F17" s="6">
        <v>45853</v>
      </c>
      <c r="G17" s="7" t="s">
        <v>85</v>
      </c>
      <c r="H17" s="8">
        <v>-349.72</v>
      </c>
      <c r="I17" s="7" t="s">
        <v>21</v>
      </c>
      <c r="J17" s="7" t="s">
        <v>86</v>
      </c>
      <c r="K17" s="7" t="s">
        <v>23</v>
      </c>
      <c r="L17" s="7" t="s">
        <v>24</v>
      </c>
      <c r="M17" s="7" t="s">
        <v>25</v>
      </c>
      <c r="N17" s="7" t="s">
        <v>26</v>
      </c>
      <c r="O17" s="7" t="s">
        <v>87</v>
      </c>
      <c r="P17" s="7" t="s">
        <v>28</v>
      </c>
    </row>
    <row r="18" spans="1:16" x14ac:dyDescent="0.25">
      <c r="A18" s="5" t="s">
        <v>16</v>
      </c>
      <c r="B18" s="6">
        <v>45904</v>
      </c>
      <c r="C18" s="7" t="s">
        <v>17</v>
      </c>
      <c r="D18" s="7" t="s">
        <v>18</v>
      </c>
      <c r="E18" s="7" t="s">
        <v>88</v>
      </c>
      <c r="F18" s="6">
        <v>45856</v>
      </c>
      <c r="G18" s="7" t="s">
        <v>89</v>
      </c>
      <c r="H18" s="8">
        <v>-286.36</v>
      </c>
      <c r="I18" s="7" t="s">
        <v>21</v>
      </c>
      <c r="J18" s="7" t="s">
        <v>90</v>
      </c>
      <c r="K18" s="7" t="s">
        <v>23</v>
      </c>
      <c r="L18" s="7" t="s">
        <v>24</v>
      </c>
      <c r="M18" s="7" t="s">
        <v>25</v>
      </c>
      <c r="N18" s="7" t="s">
        <v>26</v>
      </c>
      <c r="O18" s="7" t="s">
        <v>91</v>
      </c>
      <c r="P18" s="7" t="s">
        <v>28</v>
      </c>
    </row>
    <row r="19" spans="1:16" x14ac:dyDescent="0.25">
      <c r="A19" s="5" t="s">
        <v>16</v>
      </c>
      <c r="B19" s="6">
        <v>45904</v>
      </c>
      <c r="C19" s="7" t="s">
        <v>17</v>
      </c>
      <c r="D19" s="7" t="s">
        <v>92</v>
      </c>
      <c r="E19" s="7" t="s">
        <v>93</v>
      </c>
      <c r="F19" s="6">
        <v>45874</v>
      </c>
      <c r="G19" s="7" t="s">
        <v>94</v>
      </c>
      <c r="H19" s="8">
        <v>-411</v>
      </c>
      <c r="I19" s="7" t="s">
        <v>21</v>
      </c>
      <c r="J19" s="7" t="s">
        <v>95</v>
      </c>
      <c r="K19" s="7" t="s">
        <v>23</v>
      </c>
      <c r="L19" s="7" t="s">
        <v>24</v>
      </c>
      <c r="M19" s="7" t="s">
        <v>25</v>
      </c>
      <c r="N19" s="7" t="s">
        <v>26</v>
      </c>
      <c r="O19" s="7" t="s">
        <v>96</v>
      </c>
      <c r="P19" s="7" t="s">
        <v>97</v>
      </c>
    </row>
    <row r="20" spans="1:16" x14ac:dyDescent="0.25">
      <c r="A20" s="5" t="s">
        <v>16</v>
      </c>
      <c r="B20" s="6">
        <v>45904</v>
      </c>
      <c r="C20" s="7" t="s">
        <v>17</v>
      </c>
      <c r="D20" s="7" t="s">
        <v>18</v>
      </c>
      <c r="E20" s="7" t="s">
        <v>98</v>
      </c>
      <c r="F20" s="6">
        <v>45869</v>
      </c>
      <c r="G20" s="7" t="s">
        <v>99</v>
      </c>
      <c r="H20" s="8">
        <v>-321.95999999999998</v>
      </c>
      <c r="I20" s="7" t="s">
        <v>21</v>
      </c>
      <c r="J20" s="7" t="s">
        <v>100</v>
      </c>
      <c r="K20" s="7" t="s">
        <v>23</v>
      </c>
      <c r="L20" s="7" t="s">
        <v>24</v>
      </c>
      <c r="M20" s="7" t="s">
        <v>25</v>
      </c>
      <c r="N20" s="7" t="s">
        <v>26</v>
      </c>
      <c r="O20" s="7" t="s">
        <v>101</v>
      </c>
      <c r="P20" s="7" t="s">
        <v>28</v>
      </c>
    </row>
    <row r="21" spans="1:16" x14ac:dyDescent="0.25">
      <c r="A21" s="5" t="s">
        <v>16</v>
      </c>
      <c r="B21" s="6">
        <v>45904</v>
      </c>
      <c r="C21" s="7" t="s">
        <v>17</v>
      </c>
      <c r="D21" s="7" t="s">
        <v>18</v>
      </c>
      <c r="E21" s="7" t="s">
        <v>102</v>
      </c>
      <c r="F21" s="6">
        <v>45869</v>
      </c>
      <c r="G21" s="7" t="s">
        <v>103</v>
      </c>
      <c r="H21" s="8">
        <v>-215.05</v>
      </c>
      <c r="I21" s="7" t="s">
        <v>21</v>
      </c>
      <c r="J21" s="7" t="s">
        <v>104</v>
      </c>
      <c r="K21" s="7" t="s">
        <v>23</v>
      </c>
      <c r="L21" s="7" t="s">
        <v>24</v>
      </c>
      <c r="M21" s="7" t="s">
        <v>25</v>
      </c>
      <c r="N21" s="7" t="s">
        <v>26</v>
      </c>
      <c r="O21" s="7" t="s">
        <v>105</v>
      </c>
      <c r="P21" s="7" t="s">
        <v>28</v>
      </c>
    </row>
    <row r="22" spans="1:16" x14ac:dyDescent="0.25">
      <c r="A22" s="5" t="s">
        <v>16</v>
      </c>
      <c r="B22" s="6">
        <v>45904</v>
      </c>
      <c r="C22" s="7" t="s">
        <v>17</v>
      </c>
      <c r="D22" s="7" t="s">
        <v>18</v>
      </c>
      <c r="E22" s="7" t="s">
        <v>106</v>
      </c>
      <c r="F22" s="6">
        <v>45852</v>
      </c>
      <c r="G22" s="7" t="s">
        <v>107</v>
      </c>
      <c r="H22" s="8">
        <v>-68.84</v>
      </c>
      <c r="I22" s="7" t="s">
        <v>21</v>
      </c>
      <c r="J22" s="7" t="s">
        <v>108</v>
      </c>
      <c r="K22" s="7" t="s">
        <v>23</v>
      </c>
      <c r="L22" s="7" t="s">
        <v>44</v>
      </c>
      <c r="M22" s="7" t="s">
        <v>25</v>
      </c>
      <c r="N22" s="7" t="s">
        <v>26</v>
      </c>
      <c r="O22" s="7" t="s">
        <v>109</v>
      </c>
      <c r="P22" s="7" t="s">
        <v>28</v>
      </c>
    </row>
    <row r="23" spans="1:16" x14ac:dyDescent="0.25">
      <c r="A23" s="5" t="s">
        <v>16</v>
      </c>
      <c r="B23" s="6">
        <v>45904</v>
      </c>
      <c r="C23" s="7" t="s">
        <v>17</v>
      </c>
      <c r="D23" s="7" t="s">
        <v>18</v>
      </c>
      <c r="E23" s="7" t="s">
        <v>110</v>
      </c>
      <c r="F23" s="6">
        <v>45853</v>
      </c>
      <c r="G23" s="7" t="s">
        <v>111</v>
      </c>
      <c r="H23" s="8">
        <v>-48.46</v>
      </c>
      <c r="I23" s="7" t="s">
        <v>21</v>
      </c>
      <c r="J23" s="7" t="s">
        <v>112</v>
      </c>
      <c r="K23" s="7" t="s">
        <v>23</v>
      </c>
      <c r="L23" s="7" t="s">
        <v>44</v>
      </c>
      <c r="M23" s="7" t="s">
        <v>25</v>
      </c>
      <c r="N23" s="7" t="s">
        <v>26</v>
      </c>
      <c r="O23" s="7" t="s">
        <v>113</v>
      </c>
      <c r="P23" s="7" t="s">
        <v>28</v>
      </c>
    </row>
    <row r="24" spans="1:16" x14ac:dyDescent="0.25">
      <c r="A24" s="5" t="s">
        <v>16</v>
      </c>
      <c r="B24" s="6">
        <v>45904</v>
      </c>
      <c r="C24" s="7" t="s">
        <v>17</v>
      </c>
      <c r="D24" s="7" t="s">
        <v>18</v>
      </c>
      <c r="E24" s="7" t="s">
        <v>114</v>
      </c>
      <c r="F24" s="6">
        <v>45853</v>
      </c>
      <c r="G24" s="7" t="s">
        <v>115</v>
      </c>
      <c r="H24" s="8">
        <v>-86.57</v>
      </c>
      <c r="I24" s="7" t="s">
        <v>21</v>
      </c>
      <c r="J24" s="7" t="s">
        <v>116</v>
      </c>
      <c r="K24" s="7" t="s">
        <v>23</v>
      </c>
      <c r="L24" s="7" t="s">
        <v>24</v>
      </c>
      <c r="M24" s="7" t="s">
        <v>25</v>
      </c>
      <c r="N24" s="7" t="s">
        <v>26</v>
      </c>
      <c r="O24" s="7" t="s">
        <v>117</v>
      </c>
      <c r="P24" s="7" t="s">
        <v>28</v>
      </c>
    </row>
    <row r="25" spans="1:16" x14ac:dyDescent="0.25">
      <c r="A25" s="5" t="s">
        <v>16</v>
      </c>
      <c r="B25" s="6">
        <v>45904</v>
      </c>
      <c r="C25" s="7" t="s">
        <v>17</v>
      </c>
      <c r="D25" s="7" t="s">
        <v>18</v>
      </c>
      <c r="E25" s="7" t="s">
        <v>118</v>
      </c>
      <c r="F25" s="6">
        <v>45859</v>
      </c>
      <c r="G25" s="7" t="s">
        <v>119</v>
      </c>
      <c r="H25" s="8">
        <v>-381.58</v>
      </c>
      <c r="I25" s="7" t="s">
        <v>21</v>
      </c>
      <c r="J25" s="7" t="s">
        <v>120</v>
      </c>
      <c r="K25" s="7" t="s">
        <v>23</v>
      </c>
      <c r="L25" s="7" t="s">
        <v>24</v>
      </c>
      <c r="M25" s="7" t="s">
        <v>25</v>
      </c>
      <c r="N25" s="7" t="s">
        <v>26</v>
      </c>
      <c r="O25" s="7" t="s">
        <v>121</v>
      </c>
      <c r="P25" s="7" t="s">
        <v>28</v>
      </c>
    </row>
    <row r="26" spans="1:16" x14ac:dyDescent="0.25">
      <c r="A26" s="5" t="s">
        <v>16</v>
      </c>
      <c r="B26" s="6">
        <v>45904</v>
      </c>
      <c r="C26" s="7" t="s">
        <v>17</v>
      </c>
      <c r="D26" s="7" t="s">
        <v>18</v>
      </c>
      <c r="E26" s="7" t="s">
        <v>122</v>
      </c>
      <c r="F26" s="6">
        <v>45853</v>
      </c>
      <c r="G26" s="7" t="s">
        <v>123</v>
      </c>
      <c r="H26" s="8">
        <v>-50.54</v>
      </c>
      <c r="I26" s="7" t="s">
        <v>21</v>
      </c>
      <c r="J26" s="7" t="s">
        <v>124</v>
      </c>
      <c r="K26" s="7" t="s">
        <v>23</v>
      </c>
      <c r="L26" s="7" t="s">
        <v>24</v>
      </c>
      <c r="M26" s="7" t="s">
        <v>25</v>
      </c>
      <c r="N26" s="7" t="s">
        <v>26</v>
      </c>
      <c r="O26" s="7" t="s">
        <v>125</v>
      </c>
      <c r="P26" s="7" t="s">
        <v>28</v>
      </c>
    </row>
    <row r="27" spans="1:16" x14ac:dyDescent="0.25">
      <c r="A27" s="5" t="s">
        <v>16</v>
      </c>
      <c r="B27" s="6">
        <v>45904</v>
      </c>
      <c r="C27" s="7" t="s">
        <v>17</v>
      </c>
      <c r="D27" s="7" t="s">
        <v>18</v>
      </c>
      <c r="E27" s="7" t="s">
        <v>69</v>
      </c>
      <c r="F27" s="6">
        <v>45863</v>
      </c>
      <c r="G27" s="7" t="s">
        <v>126</v>
      </c>
      <c r="H27" s="8">
        <v>-309.38</v>
      </c>
      <c r="I27" s="7" t="s">
        <v>21</v>
      </c>
      <c r="J27" s="7" t="s">
        <v>127</v>
      </c>
      <c r="K27" s="7" t="s">
        <v>23</v>
      </c>
      <c r="L27" s="7" t="s">
        <v>24</v>
      </c>
      <c r="M27" s="7" t="s">
        <v>25</v>
      </c>
      <c r="N27" s="7" t="s">
        <v>26</v>
      </c>
      <c r="O27" s="7" t="s">
        <v>128</v>
      </c>
      <c r="P27" s="7" t="s">
        <v>28</v>
      </c>
    </row>
    <row r="28" spans="1:16" x14ac:dyDescent="0.25">
      <c r="A28" s="5" t="s">
        <v>16</v>
      </c>
      <c r="B28" s="6">
        <v>45904</v>
      </c>
      <c r="C28" s="7" t="s">
        <v>17</v>
      </c>
      <c r="D28" s="7" t="s">
        <v>18</v>
      </c>
      <c r="E28" s="7" t="s">
        <v>129</v>
      </c>
      <c r="F28" s="6">
        <v>45862</v>
      </c>
      <c r="G28" s="7" t="s">
        <v>130</v>
      </c>
      <c r="H28" s="8">
        <v>-305.58999999999997</v>
      </c>
      <c r="I28" s="7" t="s">
        <v>21</v>
      </c>
      <c r="J28" s="7" t="s">
        <v>131</v>
      </c>
      <c r="K28" s="7" t="s">
        <v>23</v>
      </c>
      <c r="L28" s="7" t="s">
        <v>24</v>
      </c>
      <c r="M28" s="7" t="s">
        <v>25</v>
      </c>
      <c r="N28" s="7" t="s">
        <v>26</v>
      </c>
      <c r="O28" s="7" t="s">
        <v>132</v>
      </c>
      <c r="P28" s="7" t="s">
        <v>28</v>
      </c>
    </row>
    <row r="29" spans="1:16" x14ac:dyDescent="0.25">
      <c r="A29" s="5" t="s">
        <v>16</v>
      </c>
      <c r="B29" s="6">
        <v>45904</v>
      </c>
      <c r="C29" s="7" t="s">
        <v>17</v>
      </c>
      <c r="D29" s="7" t="s">
        <v>18</v>
      </c>
      <c r="E29" s="7" t="s">
        <v>133</v>
      </c>
      <c r="F29" s="6">
        <v>45861</v>
      </c>
      <c r="G29" s="7" t="s">
        <v>134</v>
      </c>
      <c r="H29" s="8">
        <v>-209.78</v>
      </c>
      <c r="I29" s="7" t="s">
        <v>21</v>
      </c>
      <c r="J29" s="7" t="s">
        <v>135</v>
      </c>
      <c r="K29" s="7" t="s">
        <v>23</v>
      </c>
      <c r="L29" s="7" t="s">
        <v>24</v>
      </c>
      <c r="M29" s="7" t="s">
        <v>25</v>
      </c>
      <c r="N29" s="7" t="s">
        <v>26</v>
      </c>
      <c r="O29" s="7" t="s">
        <v>136</v>
      </c>
      <c r="P29" s="7" t="s">
        <v>28</v>
      </c>
    </row>
    <row r="30" spans="1:16" x14ac:dyDescent="0.25">
      <c r="A30" s="5" t="s">
        <v>16</v>
      </c>
      <c r="B30" s="6">
        <v>45904</v>
      </c>
      <c r="C30" s="7" t="s">
        <v>17</v>
      </c>
      <c r="D30" s="7" t="s">
        <v>18</v>
      </c>
      <c r="E30" s="7" t="s">
        <v>133</v>
      </c>
      <c r="F30" s="6">
        <v>45856</v>
      </c>
      <c r="G30" s="7" t="s">
        <v>137</v>
      </c>
      <c r="H30" s="8">
        <v>-202.63</v>
      </c>
      <c r="I30" s="7" t="s">
        <v>21</v>
      </c>
      <c r="J30" s="7" t="s">
        <v>138</v>
      </c>
      <c r="K30" s="7" t="s">
        <v>23</v>
      </c>
      <c r="L30" s="7" t="s">
        <v>24</v>
      </c>
      <c r="M30" s="7" t="s">
        <v>25</v>
      </c>
      <c r="N30" s="7" t="s">
        <v>26</v>
      </c>
      <c r="O30" s="7" t="s">
        <v>139</v>
      </c>
      <c r="P30" s="7" t="s">
        <v>28</v>
      </c>
    </row>
    <row r="31" spans="1:16" x14ac:dyDescent="0.25">
      <c r="A31" s="5" t="s">
        <v>16</v>
      </c>
      <c r="B31" s="6">
        <v>45904</v>
      </c>
      <c r="C31" s="7" t="s">
        <v>17</v>
      </c>
      <c r="D31" s="7" t="s">
        <v>18</v>
      </c>
      <c r="E31" s="7" t="s">
        <v>41</v>
      </c>
      <c r="F31" s="6">
        <v>45856</v>
      </c>
      <c r="G31" s="7" t="s">
        <v>140</v>
      </c>
      <c r="H31" s="8">
        <v>-76.81</v>
      </c>
      <c r="I31" s="7" t="s">
        <v>21</v>
      </c>
      <c r="J31" s="7" t="s">
        <v>141</v>
      </c>
      <c r="K31" s="7" t="s">
        <v>23</v>
      </c>
      <c r="L31" s="7" t="s">
        <v>44</v>
      </c>
      <c r="M31" s="7" t="s">
        <v>25</v>
      </c>
      <c r="N31" s="7" t="s">
        <v>26</v>
      </c>
      <c r="O31" s="7" t="s">
        <v>142</v>
      </c>
      <c r="P31" s="7" t="s">
        <v>28</v>
      </c>
    </row>
    <row r="32" spans="1:16" x14ac:dyDescent="0.25">
      <c r="A32" s="5" t="s">
        <v>16</v>
      </c>
      <c r="B32" s="6">
        <v>45904</v>
      </c>
      <c r="C32" s="7" t="s">
        <v>17</v>
      </c>
      <c r="D32" s="7" t="s">
        <v>18</v>
      </c>
      <c r="E32" s="7" t="s">
        <v>143</v>
      </c>
      <c r="F32" s="6">
        <v>45868</v>
      </c>
      <c r="G32" s="7" t="s">
        <v>144</v>
      </c>
      <c r="H32" s="8">
        <v>-360.11</v>
      </c>
      <c r="I32" s="7" t="s">
        <v>21</v>
      </c>
      <c r="J32" s="7" t="s">
        <v>145</v>
      </c>
      <c r="K32" s="7" t="s">
        <v>23</v>
      </c>
      <c r="L32" s="7" t="s">
        <v>24</v>
      </c>
      <c r="M32" s="7" t="s">
        <v>25</v>
      </c>
      <c r="N32" s="7" t="s">
        <v>26</v>
      </c>
      <c r="O32" s="7" t="s">
        <v>146</v>
      </c>
      <c r="P32" s="7" t="s">
        <v>28</v>
      </c>
    </row>
    <row r="33" spans="1:16" x14ac:dyDescent="0.25">
      <c r="A33" s="5" t="s">
        <v>16</v>
      </c>
      <c r="B33" s="6">
        <v>45904</v>
      </c>
      <c r="C33" s="7" t="s">
        <v>17</v>
      </c>
      <c r="D33" s="7" t="s">
        <v>18</v>
      </c>
      <c r="E33" s="7" t="s">
        <v>147</v>
      </c>
      <c r="F33" s="6">
        <v>45853</v>
      </c>
      <c r="G33" s="7" t="s">
        <v>148</v>
      </c>
      <c r="H33" s="8">
        <v>-93.67</v>
      </c>
      <c r="I33" s="7" t="s">
        <v>21</v>
      </c>
      <c r="J33" s="7" t="s">
        <v>149</v>
      </c>
      <c r="K33" s="7" t="s">
        <v>23</v>
      </c>
      <c r="L33" s="7" t="s">
        <v>24</v>
      </c>
      <c r="M33" s="7" t="s">
        <v>25</v>
      </c>
      <c r="N33" s="7" t="s">
        <v>26</v>
      </c>
      <c r="O33" s="7" t="s">
        <v>150</v>
      </c>
      <c r="P33" s="7" t="s">
        <v>28</v>
      </c>
    </row>
    <row r="34" spans="1:16" x14ac:dyDescent="0.25">
      <c r="A34" s="5" t="s">
        <v>16</v>
      </c>
      <c r="B34" s="6">
        <v>45904</v>
      </c>
      <c r="C34" s="7" t="s">
        <v>17</v>
      </c>
      <c r="D34" s="7" t="s">
        <v>18</v>
      </c>
      <c r="E34" s="7" t="s">
        <v>151</v>
      </c>
      <c r="F34" s="6">
        <v>45860</v>
      </c>
      <c r="G34" s="7" t="s">
        <v>152</v>
      </c>
      <c r="H34" s="8">
        <v>-63.81</v>
      </c>
      <c r="I34" s="7" t="s">
        <v>21</v>
      </c>
      <c r="J34" s="7" t="s">
        <v>153</v>
      </c>
      <c r="K34" s="7" t="s">
        <v>23</v>
      </c>
      <c r="L34" s="7" t="s">
        <v>24</v>
      </c>
      <c r="M34" s="7" t="s">
        <v>25</v>
      </c>
      <c r="N34" s="7" t="s">
        <v>26</v>
      </c>
      <c r="O34" s="7" t="s">
        <v>154</v>
      </c>
      <c r="P34" s="7" t="s">
        <v>28</v>
      </c>
    </row>
    <row r="35" spans="1:16" x14ac:dyDescent="0.25">
      <c r="A35" s="5" t="s">
        <v>16</v>
      </c>
      <c r="B35" s="6">
        <v>45904</v>
      </c>
      <c r="C35" s="7" t="s">
        <v>17</v>
      </c>
      <c r="D35" s="7" t="s">
        <v>18</v>
      </c>
      <c r="E35" s="7" t="s">
        <v>41</v>
      </c>
      <c r="F35" s="6">
        <v>45860</v>
      </c>
      <c r="G35" s="7" t="s">
        <v>155</v>
      </c>
      <c r="H35" s="8">
        <v>-76.17</v>
      </c>
      <c r="I35" s="7" t="s">
        <v>21</v>
      </c>
      <c r="J35" s="7" t="s">
        <v>156</v>
      </c>
      <c r="K35" s="7" t="s">
        <v>23</v>
      </c>
      <c r="L35" s="7" t="s">
        <v>44</v>
      </c>
      <c r="M35" s="7" t="s">
        <v>25</v>
      </c>
      <c r="N35" s="7" t="s">
        <v>26</v>
      </c>
      <c r="O35" s="7" t="s">
        <v>157</v>
      </c>
      <c r="P35" s="7" t="s">
        <v>28</v>
      </c>
    </row>
    <row r="36" spans="1:16" x14ac:dyDescent="0.25">
      <c r="A36" s="5" t="s">
        <v>16</v>
      </c>
      <c r="B36" s="6">
        <v>45904</v>
      </c>
      <c r="C36" s="7" t="s">
        <v>17</v>
      </c>
      <c r="D36" s="7" t="s">
        <v>18</v>
      </c>
      <c r="E36" s="7" t="s">
        <v>158</v>
      </c>
      <c r="F36" s="6">
        <v>45866</v>
      </c>
      <c r="G36" s="7" t="s">
        <v>159</v>
      </c>
      <c r="H36" s="8">
        <v>-231.76</v>
      </c>
      <c r="I36" s="7" t="s">
        <v>21</v>
      </c>
      <c r="J36" s="7" t="s">
        <v>160</v>
      </c>
      <c r="K36" s="7" t="s">
        <v>23</v>
      </c>
      <c r="L36" s="7" t="s">
        <v>24</v>
      </c>
      <c r="M36" s="7" t="s">
        <v>25</v>
      </c>
      <c r="N36" s="7" t="s">
        <v>26</v>
      </c>
      <c r="O36" s="7" t="s">
        <v>161</v>
      </c>
      <c r="P36" s="7" t="s">
        <v>28</v>
      </c>
    </row>
    <row r="37" spans="1:16" x14ac:dyDescent="0.25">
      <c r="A37" s="5" t="s">
        <v>16</v>
      </c>
      <c r="B37" s="6">
        <v>45904</v>
      </c>
      <c r="C37" s="7" t="s">
        <v>17</v>
      </c>
      <c r="D37" s="7" t="s">
        <v>18</v>
      </c>
      <c r="E37" s="7" t="s">
        <v>129</v>
      </c>
      <c r="F37" s="6">
        <v>45861</v>
      </c>
      <c r="G37" s="7" t="s">
        <v>162</v>
      </c>
      <c r="H37" s="8">
        <v>-324.37</v>
      </c>
      <c r="I37" s="7" t="s">
        <v>21</v>
      </c>
      <c r="J37" s="7" t="s">
        <v>163</v>
      </c>
      <c r="K37" s="7" t="s">
        <v>23</v>
      </c>
      <c r="L37" s="7" t="s">
        <v>24</v>
      </c>
      <c r="M37" s="7" t="s">
        <v>25</v>
      </c>
      <c r="N37" s="7" t="s">
        <v>26</v>
      </c>
      <c r="O37" s="7" t="s">
        <v>164</v>
      </c>
      <c r="P37" s="7" t="s">
        <v>28</v>
      </c>
    </row>
    <row r="38" spans="1:16" x14ac:dyDescent="0.25">
      <c r="A38" s="5" t="s">
        <v>16</v>
      </c>
      <c r="B38" s="6">
        <v>45904</v>
      </c>
      <c r="C38" s="7" t="s">
        <v>17</v>
      </c>
      <c r="D38" s="7" t="s">
        <v>18</v>
      </c>
      <c r="E38" s="7" t="s">
        <v>84</v>
      </c>
      <c r="F38" s="6">
        <v>45866</v>
      </c>
      <c r="G38" s="7" t="s">
        <v>165</v>
      </c>
      <c r="H38" s="8">
        <v>-332.72</v>
      </c>
      <c r="I38" s="7" t="s">
        <v>21</v>
      </c>
      <c r="J38" s="7" t="s">
        <v>166</v>
      </c>
      <c r="K38" s="7" t="s">
        <v>23</v>
      </c>
      <c r="L38" s="7" t="s">
        <v>24</v>
      </c>
      <c r="M38" s="7" t="s">
        <v>25</v>
      </c>
      <c r="N38" s="7" t="s">
        <v>26</v>
      </c>
      <c r="O38" s="7" t="s">
        <v>167</v>
      </c>
      <c r="P38" s="7" t="s">
        <v>28</v>
      </c>
    </row>
    <row r="39" spans="1:16" x14ac:dyDescent="0.25">
      <c r="A39" s="5" t="s">
        <v>16</v>
      </c>
      <c r="B39" s="6">
        <v>45904</v>
      </c>
      <c r="C39" s="7" t="s">
        <v>17</v>
      </c>
      <c r="D39" s="7" t="s">
        <v>18</v>
      </c>
      <c r="E39" s="7" t="s">
        <v>168</v>
      </c>
      <c r="F39" s="6">
        <v>45859</v>
      </c>
      <c r="G39" s="7" t="s">
        <v>169</v>
      </c>
      <c r="H39" s="8">
        <v>-396.91</v>
      </c>
      <c r="I39" s="7" t="s">
        <v>21</v>
      </c>
      <c r="J39" s="7" t="s">
        <v>170</v>
      </c>
      <c r="K39" s="7" t="s">
        <v>23</v>
      </c>
      <c r="L39" s="7" t="s">
        <v>24</v>
      </c>
      <c r="M39" s="7" t="s">
        <v>25</v>
      </c>
      <c r="N39" s="7" t="e">
        <v>#N/A</v>
      </c>
      <c r="O39" s="7" t="e">
        <v>#N/A</v>
      </c>
      <c r="P39" s="7" t="e">
        <v>#N/A</v>
      </c>
    </row>
    <row r="40" spans="1:16" x14ac:dyDescent="0.25">
      <c r="A40" s="5" t="s">
        <v>16</v>
      </c>
      <c r="B40" s="6">
        <v>45904</v>
      </c>
      <c r="C40" s="7" t="s">
        <v>17</v>
      </c>
      <c r="D40" s="7" t="s">
        <v>18</v>
      </c>
      <c r="E40" s="7" t="s">
        <v>77</v>
      </c>
      <c r="F40" s="6">
        <v>45863</v>
      </c>
      <c r="G40" s="7" t="s">
        <v>171</v>
      </c>
      <c r="H40" s="8">
        <v>-149.76</v>
      </c>
      <c r="I40" s="7" t="s">
        <v>21</v>
      </c>
      <c r="J40" s="7" t="s">
        <v>172</v>
      </c>
      <c r="K40" s="7" t="s">
        <v>23</v>
      </c>
      <c r="L40" s="7" t="s">
        <v>24</v>
      </c>
      <c r="M40" s="7" t="s">
        <v>25</v>
      </c>
      <c r="N40" s="7" t="s">
        <v>26</v>
      </c>
      <c r="O40" s="7" t="s">
        <v>173</v>
      </c>
      <c r="P40" s="7" t="s">
        <v>28</v>
      </c>
    </row>
    <row r="41" spans="1:16" x14ac:dyDescent="0.25">
      <c r="A41" s="5" t="s">
        <v>16</v>
      </c>
      <c r="B41" s="6">
        <v>45904</v>
      </c>
      <c r="C41" s="7" t="s">
        <v>17</v>
      </c>
      <c r="D41" s="7" t="s">
        <v>18</v>
      </c>
      <c r="E41" s="7" t="s">
        <v>174</v>
      </c>
      <c r="F41" s="6">
        <v>45867</v>
      </c>
      <c r="G41" s="7" t="s">
        <v>175</v>
      </c>
      <c r="H41" s="8">
        <v>-234.24</v>
      </c>
      <c r="I41" s="7" t="s">
        <v>21</v>
      </c>
      <c r="J41" s="7" t="s">
        <v>176</v>
      </c>
      <c r="K41" s="7" t="s">
        <v>23</v>
      </c>
      <c r="L41" s="7" t="s">
        <v>24</v>
      </c>
      <c r="M41" s="7" t="s">
        <v>25</v>
      </c>
      <c r="N41" s="7" t="s">
        <v>26</v>
      </c>
      <c r="O41" s="7" t="s">
        <v>177</v>
      </c>
      <c r="P41" s="7" t="s">
        <v>28</v>
      </c>
    </row>
    <row r="42" spans="1:16" x14ac:dyDescent="0.25">
      <c r="A42" s="5" t="s">
        <v>16</v>
      </c>
      <c r="B42" s="6">
        <v>45904</v>
      </c>
      <c r="C42" s="7" t="s">
        <v>17</v>
      </c>
      <c r="D42" s="7" t="s">
        <v>18</v>
      </c>
      <c r="E42" s="7" t="s">
        <v>178</v>
      </c>
      <c r="F42" s="6">
        <v>45860</v>
      </c>
      <c r="G42" s="7" t="s">
        <v>179</v>
      </c>
      <c r="H42" s="8">
        <v>-104.18</v>
      </c>
      <c r="I42" s="7" t="s">
        <v>21</v>
      </c>
      <c r="J42" s="7" t="s">
        <v>180</v>
      </c>
      <c r="K42" s="7" t="s">
        <v>23</v>
      </c>
      <c r="L42" s="7" t="s">
        <v>24</v>
      </c>
      <c r="M42" s="7" t="s">
        <v>25</v>
      </c>
      <c r="N42" s="7" t="s">
        <v>26</v>
      </c>
      <c r="O42" s="7" t="s">
        <v>181</v>
      </c>
      <c r="P42" s="7" t="s">
        <v>28</v>
      </c>
    </row>
    <row r="43" spans="1:16" x14ac:dyDescent="0.25">
      <c r="A43" s="5" t="s">
        <v>16</v>
      </c>
      <c r="B43" s="6">
        <v>45904</v>
      </c>
      <c r="C43" s="7" t="s">
        <v>17</v>
      </c>
      <c r="D43" s="7" t="s">
        <v>18</v>
      </c>
      <c r="E43" s="7" t="s">
        <v>182</v>
      </c>
      <c r="F43" s="6">
        <v>45861</v>
      </c>
      <c r="G43" s="7" t="s">
        <v>183</v>
      </c>
      <c r="H43" s="8">
        <v>-142.16</v>
      </c>
      <c r="I43" s="7" t="s">
        <v>21</v>
      </c>
      <c r="J43" s="7" t="s">
        <v>184</v>
      </c>
      <c r="K43" s="7" t="s">
        <v>23</v>
      </c>
      <c r="L43" s="7" t="s">
        <v>24</v>
      </c>
      <c r="M43" s="7" t="s">
        <v>25</v>
      </c>
      <c r="N43" s="7" t="s">
        <v>26</v>
      </c>
      <c r="O43" s="7" t="s">
        <v>185</v>
      </c>
      <c r="P43" s="7" t="s">
        <v>28</v>
      </c>
    </row>
    <row r="44" spans="1:16" x14ac:dyDescent="0.25">
      <c r="A44" s="5" t="s">
        <v>16</v>
      </c>
      <c r="B44" s="6">
        <v>45904</v>
      </c>
      <c r="C44" s="7" t="s">
        <v>17</v>
      </c>
      <c r="D44" s="7" t="s">
        <v>18</v>
      </c>
      <c r="E44" s="7" t="s">
        <v>186</v>
      </c>
      <c r="F44" s="6">
        <v>45859</v>
      </c>
      <c r="G44" s="7" t="s">
        <v>187</v>
      </c>
      <c r="H44" s="8">
        <v>-139.29</v>
      </c>
      <c r="I44" s="7" t="s">
        <v>21</v>
      </c>
      <c r="J44" s="7" t="s">
        <v>188</v>
      </c>
      <c r="K44" s="7" t="s">
        <v>23</v>
      </c>
      <c r="L44" s="7" t="s">
        <v>24</v>
      </c>
      <c r="M44" s="7" t="s">
        <v>25</v>
      </c>
      <c r="N44" s="7" t="s">
        <v>26</v>
      </c>
      <c r="O44" s="7" t="s">
        <v>189</v>
      </c>
      <c r="P44" s="7" t="s">
        <v>28</v>
      </c>
    </row>
    <row r="45" spans="1:16" x14ac:dyDescent="0.25">
      <c r="A45" s="5" t="s">
        <v>16</v>
      </c>
      <c r="B45" s="6">
        <v>45904</v>
      </c>
      <c r="C45" s="7" t="s">
        <v>17</v>
      </c>
      <c r="D45" s="7" t="s">
        <v>18</v>
      </c>
      <c r="E45" s="7" t="s">
        <v>190</v>
      </c>
      <c r="F45" s="6">
        <v>45859</v>
      </c>
      <c r="G45" s="7" t="s">
        <v>191</v>
      </c>
      <c r="H45" s="8">
        <v>-144.55000000000001</v>
      </c>
      <c r="I45" s="7" t="s">
        <v>21</v>
      </c>
      <c r="J45" s="7" t="s">
        <v>192</v>
      </c>
      <c r="K45" s="7" t="s">
        <v>23</v>
      </c>
      <c r="L45" s="7" t="s">
        <v>24</v>
      </c>
      <c r="M45" s="7" t="s">
        <v>25</v>
      </c>
      <c r="N45" s="7" t="s">
        <v>26</v>
      </c>
      <c r="O45" s="7" t="s">
        <v>193</v>
      </c>
      <c r="P45" s="7" t="s">
        <v>28</v>
      </c>
    </row>
    <row r="46" spans="1:16" x14ac:dyDescent="0.25">
      <c r="A46" s="5" t="s">
        <v>16</v>
      </c>
      <c r="B46" s="6">
        <v>45904</v>
      </c>
      <c r="C46" s="7" t="s">
        <v>17</v>
      </c>
      <c r="D46" s="7" t="s">
        <v>18</v>
      </c>
      <c r="E46" s="7" t="s">
        <v>194</v>
      </c>
      <c r="F46" s="6">
        <v>45860</v>
      </c>
      <c r="G46" s="7" t="s">
        <v>195</v>
      </c>
      <c r="H46" s="8">
        <v>-211.38</v>
      </c>
      <c r="I46" s="7" t="s">
        <v>21</v>
      </c>
      <c r="J46" s="7" t="s">
        <v>196</v>
      </c>
      <c r="K46" s="7" t="s">
        <v>23</v>
      </c>
      <c r="L46" s="7" t="s">
        <v>24</v>
      </c>
      <c r="M46" s="7" t="s">
        <v>25</v>
      </c>
      <c r="N46" s="7" t="s">
        <v>26</v>
      </c>
      <c r="O46" s="7" t="s">
        <v>197</v>
      </c>
      <c r="P46" s="7" t="s">
        <v>28</v>
      </c>
    </row>
    <row r="47" spans="1:16" x14ac:dyDescent="0.25">
      <c r="A47" s="5" t="s">
        <v>16</v>
      </c>
      <c r="B47" s="6">
        <v>45904</v>
      </c>
      <c r="C47" s="7" t="s">
        <v>17</v>
      </c>
      <c r="D47" s="7" t="s">
        <v>18</v>
      </c>
      <c r="E47" s="7" t="s">
        <v>198</v>
      </c>
      <c r="F47" s="6">
        <v>45867</v>
      </c>
      <c r="G47" s="7" t="s">
        <v>199</v>
      </c>
      <c r="H47" s="8">
        <v>-94.28</v>
      </c>
      <c r="I47" s="7" t="s">
        <v>21</v>
      </c>
      <c r="J47" s="7" t="s">
        <v>200</v>
      </c>
      <c r="K47" s="7" t="s">
        <v>23</v>
      </c>
      <c r="L47" s="7" t="s">
        <v>44</v>
      </c>
      <c r="M47" s="7" t="s">
        <v>25</v>
      </c>
      <c r="N47" s="7" t="s">
        <v>26</v>
      </c>
      <c r="O47" s="7" t="s">
        <v>201</v>
      </c>
      <c r="P47" s="7" t="s">
        <v>28</v>
      </c>
    </row>
    <row r="48" spans="1:16" x14ac:dyDescent="0.25">
      <c r="A48" s="5" t="s">
        <v>16</v>
      </c>
      <c r="B48" s="6">
        <v>45904</v>
      </c>
      <c r="C48" s="7" t="s">
        <v>17</v>
      </c>
      <c r="D48" s="7" t="s">
        <v>18</v>
      </c>
      <c r="E48" s="7" t="s">
        <v>50</v>
      </c>
      <c r="F48" s="6">
        <v>45852</v>
      </c>
      <c r="G48" s="7" t="s">
        <v>202</v>
      </c>
      <c r="H48" s="8">
        <v>-157.07</v>
      </c>
      <c r="I48" s="7" t="s">
        <v>21</v>
      </c>
      <c r="J48" s="7" t="s">
        <v>203</v>
      </c>
      <c r="K48" s="7" t="s">
        <v>23</v>
      </c>
      <c r="L48" s="7" t="s">
        <v>24</v>
      </c>
      <c r="M48" s="7" t="s">
        <v>25</v>
      </c>
      <c r="N48" s="7" t="s">
        <v>26</v>
      </c>
      <c r="O48" s="7" t="s">
        <v>204</v>
      </c>
      <c r="P48" s="7" t="s">
        <v>28</v>
      </c>
    </row>
    <row r="49" spans="1:16" x14ac:dyDescent="0.25">
      <c r="A49" s="5" t="s">
        <v>16</v>
      </c>
      <c r="B49" s="6">
        <v>45904</v>
      </c>
      <c r="C49" s="7" t="s">
        <v>17</v>
      </c>
      <c r="D49" s="7" t="s">
        <v>18</v>
      </c>
      <c r="E49" s="7" t="s">
        <v>205</v>
      </c>
      <c r="F49" s="6">
        <v>45856</v>
      </c>
      <c r="G49" s="7" t="s">
        <v>206</v>
      </c>
      <c r="H49" s="8">
        <v>-234.12</v>
      </c>
      <c r="I49" s="7" t="s">
        <v>21</v>
      </c>
      <c r="J49" s="7" t="s">
        <v>207</v>
      </c>
      <c r="K49" s="7" t="s">
        <v>23</v>
      </c>
      <c r="L49" s="7" t="s">
        <v>24</v>
      </c>
      <c r="M49" s="7" t="s">
        <v>25</v>
      </c>
      <c r="N49" s="7" t="s">
        <v>26</v>
      </c>
      <c r="O49" s="7" t="s">
        <v>208</v>
      </c>
      <c r="P49" s="7" t="s">
        <v>28</v>
      </c>
    </row>
    <row r="50" spans="1:16" x14ac:dyDescent="0.25">
      <c r="A50" s="5" t="s">
        <v>16</v>
      </c>
      <c r="B50" s="6">
        <v>45904</v>
      </c>
      <c r="C50" s="7" t="s">
        <v>17</v>
      </c>
      <c r="D50" s="7" t="s">
        <v>18</v>
      </c>
      <c r="E50" s="7" t="s">
        <v>209</v>
      </c>
      <c r="F50" s="6">
        <v>45856</v>
      </c>
      <c r="G50" s="7" t="s">
        <v>210</v>
      </c>
      <c r="H50" s="8">
        <v>-63.8</v>
      </c>
      <c r="I50" s="7" t="s">
        <v>21</v>
      </c>
      <c r="J50" s="7" t="s">
        <v>211</v>
      </c>
      <c r="K50" s="7" t="s">
        <v>23</v>
      </c>
      <c r="L50" s="7" t="s">
        <v>44</v>
      </c>
      <c r="M50" s="7" t="s">
        <v>25</v>
      </c>
      <c r="N50" s="7" t="s">
        <v>26</v>
      </c>
      <c r="O50" s="7" t="s">
        <v>212</v>
      </c>
      <c r="P50" s="7" t="s">
        <v>28</v>
      </c>
    </row>
    <row r="56" spans="1:16" x14ac:dyDescent="0.25">
      <c r="G56" s="11" t="s">
        <v>213</v>
      </c>
      <c r="H56" t="s">
        <v>214</v>
      </c>
    </row>
    <row r="57" spans="1:16" x14ac:dyDescent="0.25">
      <c r="G57" s="9" t="s">
        <v>24</v>
      </c>
      <c r="H57" s="10">
        <v>-9396.0500000000011</v>
      </c>
    </row>
    <row r="58" spans="1:16" x14ac:dyDescent="0.25">
      <c r="G58" s="9" t="s">
        <v>44</v>
      </c>
      <c r="H58" s="10">
        <v>-651.92999999999995</v>
      </c>
    </row>
    <row r="59" spans="1:16" x14ac:dyDescent="0.25">
      <c r="G59" s="9" t="s">
        <v>215</v>
      </c>
      <c r="H59" s="10">
        <v>-10047.980000000001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2025-09-11T07:47:16Z</dcterms:modified>
</cp:coreProperties>
</file>