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<sst xmlns="http://schemas.openxmlformats.org/spreadsheetml/2006/main" count="309" uniqueCount="119">
  <si>
    <t>10002003639504</t>
  </si>
  <si>
    <t>CB2501828</t>
  </si>
  <si>
    <t>Replacement Part Cancellation</t>
  </si>
  <si>
    <t>MP13-6472</t>
  </si>
  <si>
    <t>CS599831644</t>
  </si>
  <si>
    <t>Memo: ""</t>
  </si>
  <si>
    <t>Desc: "The Replacement Part request for PO number CS599136434 has been cancelled and replacement unit was fulfilled instead on PO number CS599831644. Due to our policy around cancelled replacement parts</t>
  </si>
  <si>
    <t>SD2</t>
  </si>
  <si>
    <t>ADUL</t>
  </si>
  <si>
    <t xml:space="preserve">	260169</t>
  </si>
  <si>
    <t>Credit Accept</t>
  </si>
  <si>
    <t>C25020266</t>
  </si>
  <si>
    <t>Deduction Type: Replacement part cancellation</t>
  </si>
  <si>
    <t>MP40-7747</t>
  </si>
  <si>
    <t>CS599987838</t>
  </si>
  <si>
    <t>Desc: "The Replacement Part request for PO number CS595469135 has been cancelled and replacement unit was fulfilled instead on PO number CS599987838. Due to our policy around cancelled replacement parts</t>
  </si>
  <si>
    <t>WIN</t>
  </si>
  <si>
    <t>C25020262</t>
  </si>
  <si>
    <t>MPS73-316</t>
  </si>
  <si>
    <t>CS599949142</t>
  </si>
  <si>
    <t>Desc: "The Replacement Part request for PO number CS599008789 has been cancelled and replacement unit was fulfilled instead on PO number CS599949142. Due to our policy around cancelled replacement parts</t>
  </si>
  <si>
    <t>TOWL</t>
  </si>
  <si>
    <t>C25020265</t>
  </si>
  <si>
    <t>UHK10-0227</t>
  </si>
  <si>
    <t>CA600761258</t>
  </si>
  <si>
    <t>Desc: "The Replacement Part request for PO number CA598096409 has been cancelled and replacement unit was fulfilled instead on PO number CA600761258. Due to our policy around cancelled replacement parts</t>
  </si>
  <si>
    <t>C25020290</t>
  </si>
  <si>
    <t>MPE10-986</t>
  </si>
  <si>
    <t>CS602363971</t>
  </si>
  <si>
    <t>Desc: "The Replacement Part request for PO number CS600829002 has been cancelled and replacement unit was fulfilled instead on PO number CS602363971. Due to our policy around cancelled replacement parts</t>
  </si>
  <si>
    <t>C25020151</t>
  </si>
  <si>
    <t>MP10-258</t>
  </si>
  <si>
    <t>CS599386494</t>
  </si>
  <si>
    <t>Desc: "The Replacement Part request for PO number CS597715883 has been cancelled and replacement unit was fulfilled instead on PO number CS599386494. Due to our policy around cancelled replacement parts</t>
  </si>
  <si>
    <t>C25020282</t>
  </si>
  <si>
    <t>MP40-1300</t>
  </si>
  <si>
    <t>CS600755558</t>
  </si>
  <si>
    <t>Desc: "The Replacement Part request for PO number CS600212596 has been cancelled and replacement unit was fulfilled instead on PO number CS600755558. Due to our policy around cancelled replacement parts</t>
  </si>
  <si>
    <t>C25020244</t>
  </si>
  <si>
    <t>MP10-638</t>
  </si>
  <si>
    <t>CS600755530</t>
  </si>
  <si>
    <t>Desc: "The Replacement Part request for PO number CS598489424 has been cancelled and replacement unit was fulfilled instead on PO number CS600755530. Due to our policy around cancelled replacement parts</t>
  </si>
  <si>
    <t>C25020248</t>
  </si>
  <si>
    <t>MPS73-441</t>
  </si>
  <si>
    <t>CS600929069</t>
  </si>
  <si>
    <t>Desc: "The Replacement Part request for PO number CS599106127 has been cancelled and replacement unit was fulfilled instead on PO number CS600929069. Due to our policy around cancelled replacement parts</t>
  </si>
  <si>
    <t>C25020198</t>
  </si>
  <si>
    <t>MP10-8337</t>
  </si>
  <si>
    <t>CS600074760</t>
  </si>
  <si>
    <t>Desc: "The Replacement Part request for PO number CS596015670 has been cancelled and replacement unit was fulfilled instead on PO number CS600074760. Due to our policy around cancelled replacement parts</t>
  </si>
  <si>
    <t>C25020260</t>
  </si>
  <si>
    <t>II10-995</t>
  </si>
  <si>
    <t>CS600775253</t>
  </si>
  <si>
    <t>Desc: "The Replacement Part request for PO number CS600133207 has been cancelled and replacement unit was fulfilled instead on PO number CS600775253. Due to our policy around cancelled replacement parts</t>
  </si>
  <si>
    <t>C25020207</t>
  </si>
  <si>
    <t>ID10-2256</t>
  </si>
  <si>
    <t>CS602555803</t>
  </si>
  <si>
    <t>Desc: "The Replacement Part request for PO number CS601618105 has been cancelled and replacement unit was fulfilled instead on PO number CS602555803. Due to our policy around cancelled replacement parts</t>
  </si>
  <si>
    <t>C25020147</t>
  </si>
  <si>
    <t>MP10-4517</t>
  </si>
  <si>
    <t>CS601034466</t>
  </si>
  <si>
    <t>Desc: "The Replacement Part request for PO number CS597758786 has been cancelled and replacement unit was fulfilled instead on PO number CS601034466. Due to our policy around cancelled replacement parts</t>
  </si>
  <si>
    <t>C25020196</t>
  </si>
  <si>
    <t>MPE10-813</t>
  </si>
  <si>
    <t>CS600097807</t>
  </si>
  <si>
    <t>Desc: "The Replacement Part request for PO number CS597853084 has been cancelled and replacement unit was fulfilled instead on PO number CS600097807. Due to our policy around cancelled replacement parts</t>
  </si>
  <si>
    <t>C25020259</t>
  </si>
  <si>
    <t>MP10-7204</t>
  </si>
  <si>
    <t>CS599386426</t>
  </si>
  <si>
    <t>Desc: "The Replacement Part request for PO number CS594934047 has been cancelled and replacement unit was fulfilled instead on PO number CS599386426. Due to our policy around cancelled replacement parts</t>
  </si>
  <si>
    <t>C25020283</t>
  </si>
  <si>
    <t>MP10-6016</t>
  </si>
  <si>
    <t>CS600769034</t>
  </si>
  <si>
    <t>Desc: "The Replacement Part request for PO number CS599965512 has been cancelled and replacement unit was fulfilled instead on PO number CS600769034. Due to our policy around cancelled replacement parts</t>
  </si>
  <si>
    <t>C25020237</t>
  </si>
  <si>
    <t>MPS72-554</t>
  </si>
  <si>
    <t>CS599829961</t>
  </si>
  <si>
    <t>Desc: "The Replacement Part request for PO number CS599156414 has been cancelled and replacement unit was fulfilled instead on PO number CS599829961. Due to our policy around cancelled replacement parts</t>
  </si>
  <si>
    <t>BATH</t>
  </si>
  <si>
    <t>C25020267</t>
  </si>
  <si>
    <t>CS10-1381</t>
  </si>
  <si>
    <t>CS600770528</t>
  </si>
  <si>
    <t>Desc: "The Replacement Part request for PO number CS596048040 has been cancelled and replacement unit was fulfilled instead on PO number CS600770528. Due to our policy around cancelled replacement parts</t>
  </si>
  <si>
    <t>C25020232</t>
  </si>
  <si>
    <t>MPE10-977</t>
  </si>
  <si>
    <t>CS600339732</t>
  </si>
  <si>
    <t>Desc: "The Replacement Part request for PO number CS599771781 has been cancelled and replacement unit was fulfilled instead on PO number CS600339732. Due to our policy around cancelled replacement parts</t>
  </si>
  <si>
    <t>C25020251</t>
  </si>
  <si>
    <t>MP10-2415</t>
  </si>
  <si>
    <t>CS599778389</t>
  </si>
  <si>
    <t>Desc: "The Replacement Part request for PO number CS598586505 has been cancelled and replacement unit was fulfilled instead on PO number CS599778389. Due to our policy around cancelled replacement parts</t>
  </si>
  <si>
    <t>C25020273</t>
  </si>
  <si>
    <t>MP10-6139</t>
  </si>
  <si>
    <t>CA600097817</t>
  </si>
  <si>
    <t>Desc: "The Replacement Part request for PO number CA597871339 has been cancelled and replacement unit was fulfilled instead on PO number CA600097817. Due to our policy around cancelled replacement parts</t>
  </si>
  <si>
    <t>C25020291</t>
  </si>
  <si>
    <t>SS40-0062</t>
  </si>
  <si>
    <t>CS602098369</t>
  </si>
  <si>
    <t>Desc: "The Replacement Part request for PO number CS599420711 has been cancelled and replacement unit was fulfilled instead on PO number CS602098369. Due to our policy around cancelled replacement parts</t>
  </si>
  <si>
    <t>C25020176</t>
  </si>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</sst>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30828009258" createdVersion="4" refreshedVersion="4" minRefreshableVersion="3" recordCount="22">
  <cacheSource type="worksheet">
    <worksheetSource ref="A1:P2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4T00:00:00" maxDate="2025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4T00:00:00" maxDate="2025-08-01T00:00:00"/>
    </cacheField>
    <cacheField name="PO#" numFmtId="0">
      <sharedItems/>
    </cacheField>
    <cacheField name="Deducted Amt" numFmtId="44">
      <sharedItems containsSemiMixedTypes="0" containsString="0" containsNumber="1" minValue="-133.25" maxValue="-22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WIN"/>
        <s v="TOW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10002003639504"/>
    <d v="2025-09-04T00:00:00"/>
    <s v="CB2501828"/>
    <s v="Replacement Part Cancellation"/>
    <s v="MP13-6472"/>
    <d v="2025-07-15T00:00:00"/>
    <s v="CS599831644"/>
    <n v="-69.62"/>
    <s v="Memo: &quot;&quot;"/>
    <s v="Desc: &quot;The Replacement Part request for PO number CS599136434 has been cancelled and replacement unit was fulfilled instead on PO number CS599831644. Due to our policy around cancelled replacement parts"/>
    <s v="SD2"/>
    <x v="0"/>
    <s v="_x0009_260169"/>
    <s v="Credit Accept"/>
    <s v="C25020266"/>
    <s v="Deduction Type: Replacement part cancellation"/>
  </r>
  <r>
    <s v="10002003639504"/>
    <d v="2025-09-04T00:00:00"/>
    <s v="CB2501828"/>
    <s v="Replacement Part Cancellation"/>
    <s v="MP40-7747"/>
    <d v="2025-07-16T00:00:00"/>
    <s v="CS599987838"/>
    <n v="-40.380000000000003"/>
    <s v="Memo: &quot;&quot;"/>
    <s v="Desc: &quot;The Replacement Part request for PO number CS595469135 has been cancelled and replacement unit was fulfilled instead on PO number CS599987838. Due to our policy around cancelled replacement parts"/>
    <s v="SD2"/>
    <x v="1"/>
    <s v="_x0009_260169"/>
    <s v="Credit Accept"/>
    <s v="C25020262"/>
    <s v="Deduction Type: Replacement part cancellation"/>
  </r>
  <r>
    <s v="10002003639504"/>
    <d v="2025-09-04T00:00:00"/>
    <s v="CB2501828"/>
    <s v="Replacement Part Cancellation"/>
    <s v="MPS73-316"/>
    <d v="2025-07-16T00:00:00"/>
    <s v="CS599949142"/>
    <n v="-43.98"/>
    <s v="Memo: &quot;&quot;"/>
    <s v="Desc: &quot;The Replacement Part request for PO number CS599008789 has been cancelled and replacement unit was fulfilled instead on PO number CS599949142. Due to our policy around cancelled replacement parts"/>
    <s v="SD2"/>
    <x v="2"/>
    <s v="_x0009_260169"/>
    <s v="Credit Accept"/>
    <s v="C25020265"/>
    <s v="Deduction Type: Replacement part cancellation"/>
  </r>
  <r>
    <s v="10002003639504"/>
    <d v="2025-09-04T00:00:00"/>
    <s v="CB2501828"/>
    <s v="Replacement Part Cancellation"/>
    <s v="UHK10-0227"/>
    <d v="2025-07-22T00:00:00"/>
    <s v="CA600761258"/>
    <n v="-71.150000000000006"/>
    <s v="Memo: &quot;&quot;"/>
    <s v="Desc: &quot;The Replacement Part request for PO number CA598096409 has been cancelled and replacement unit was fulfilled instead on PO number CA600761258. Due to our policy around cancelled replacement parts"/>
    <s v="SD2"/>
    <x v="0"/>
    <s v="_x0009_260169"/>
    <s v="Credit Accept"/>
    <s v="C25020290"/>
    <s v="Deduction Type: Replacement part cancellation"/>
  </r>
  <r>
    <s v="10002003639504"/>
    <d v="2025-09-04T00:00:00"/>
    <s v="CB2501828"/>
    <s v="Replacement Part Cancellation"/>
    <s v="MPE10-986"/>
    <d v="2025-07-29T00:00:00"/>
    <s v="CS602363971"/>
    <n v="-47.97"/>
    <s v="Memo: &quot;&quot;"/>
    <s v="Desc: &quot;The Replacement Part request for PO number CS600829002 has been cancelled and replacement unit was fulfilled instead on PO number CS602363971. Due to our policy around cancelled replacement parts"/>
    <s v="SD2"/>
    <x v="0"/>
    <s v="_x0009_260169"/>
    <s v="Credit Accept"/>
    <s v="C25020151"/>
    <s v="Deduction Type: Replacement part cancellation"/>
  </r>
  <r>
    <s v="10002003639504"/>
    <d v="2025-09-04T00:00:00"/>
    <s v="CB2501828"/>
    <s v="Replacement Part Cancellation"/>
    <s v="MP10-258"/>
    <d v="2025-07-14T00:00:00"/>
    <s v="CS599386494"/>
    <n v="-81.430000000000007"/>
    <s v="Memo: &quot;&quot;"/>
    <s v="Desc: &quot;The Replacement Part request for PO number CS597715883 has been cancelled and replacement unit was fulfilled instead on PO number CS599386494. Due to our policy around cancelled replacement parts"/>
    <s v="SD2"/>
    <x v="0"/>
    <s v="_x0009_260169"/>
    <s v="Credit Accept"/>
    <s v="C25020282"/>
    <s v="Deduction Type: Replacement part cancellation"/>
  </r>
  <r>
    <s v="10002003639504"/>
    <d v="2025-09-04T00:00:00"/>
    <s v="CB2501828"/>
    <s v="Replacement Part Cancellation"/>
    <s v="MP40-1300"/>
    <d v="2025-07-21T00:00:00"/>
    <s v="CS600755558"/>
    <n v="-25.58"/>
    <s v="Memo: &quot;&quot;"/>
    <s v="Desc: &quot;The Replacement Part request for PO number CS600212596 has been cancelled and replacement unit was fulfilled instead on PO number CS600755558. Due to our policy around cancelled replacement parts"/>
    <s v="SD2"/>
    <x v="1"/>
    <s v="_x0009_260169"/>
    <s v="Credit Accept"/>
    <s v="C25020244"/>
    <s v="Deduction Type: Replacement part cancellation"/>
  </r>
  <r>
    <s v="10002003639504"/>
    <d v="2025-09-04T00:00:00"/>
    <s v="CB2501828"/>
    <s v="Replacement Part Cancellation"/>
    <s v="MP10-638"/>
    <d v="2025-07-22T00:00:00"/>
    <s v="CS600755530"/>
    <n v="-80.77"/>
    <s v="Memo: &quot;&quot;"/>
    <s v="Desc: &quot;The Replacement Part request for PO number CS598489424 has been cancelled and replacement unit was fulfilled instead on PO number CS600755530. Due to our policy around cancelled replacement parts"/>
    <s v="SD2"/>
    <x v="0"/>
    <s v="_x0009_260169"/>
    <s v="Credit Accept"/>
    <s v="C25020248"/>
    <s v="Deduction Type: Replacement part cancellation"/>
  </r>
  <r>
    <s v="10002003639504"/>
    <d v="2025-09-04T00:00:00"/>
    <s v="CB2501828"/>
    <s v="Replacement Part Cancellation"/>
    <s v="MPS73-441"/>
    <d v="2025-07-23T00:00:00"/>
    <s v="CS600929069"/>
    <n v="-40.619999999999997"/>
    <s v="Memo: &quot;&quot;"/>
    <s v="Desc: &quot;The Replacement Part request for PO number CS599106127 has been cancelled and replacement unit was fulfilled instead on PO number CS600929069. Due to our policy around cancelled replacement parts"/>
    <s v="SD2"/>
    <x v="2"/>
    <s v="_x0009_260169"/>
    <s v="Credit Accept"/>
    <s v="C25020198"/>
    <s v="Deduction Type: Replacement part cancellation"/>
  </r>
  <r>
    <s v="10002003639504"/>
    <d v="2025-09-04T00:00:00"/>
    <s v="CB2501828"/>
    <s v="Replacement Part Cancellation"/>
    <s v="MP10-8337"/>
    <d v="2025-07-17T00:00:00"/>
    <s v="CS600074760"/>
    <n v="-46.64"/>
    <s v="Memo: &quot;&quot;"/>
    <s v="Desc: &quot;The Replacement Part request for PO number CS596015670 has been cancelled and replacement unit was fulfilled instead on PO number CS600074760. Due to our policy around cancelled replacement parts"/>
    <s v="SD2"/>
    <x v="0"/>
    <s v="_x0009_260169"/>
    <s v="Credit Accept"/>
    <s v="C25020260"/>
    <s v="Deduction Type: Replacement part cancellation"/>
  </r>
  <r>
    <s v="10002003639504"/>
    <d v="2025-09-04T00:00:00"/>
    <s v="CB2501828"/>
    <s v="Replacement Part Cancellation"/>
    <s v="II10-995"/>
    <d v="2025-07-22T00:00:00"/>
    <s v="CS600775253"/>
    <n v="-84.29"/>
    <s v="Memo: &quot;&quot;"/>
    <s v="Desc: &quot;The Replacement Part request for PO number CS600133207 has been cancelled and replacement unit was fulfilled instead on PO number CS600775253. Due to our policy around cancelled replacement parts"/>
    <s v="SD2"/>
    <x v="0"/>
    <s v="_x0009_260169"/>
    <s v="Credit Accept"/>
    <s v="C25020207"/>
    <s v="Deduction Type: Replacement part cancellation"/>
  </r>
  <r>
    <s v="10002003639504"/>
    <d v="2025-09-04T00:00:00"/>
    <s v="CB2501828"/>
    <s v="Replacement Part Cancellation"/>
    <s v="ID10-2256"/>
    <d v="2025-07-31T00:00:00"/>
    <s v="CS602555803"/>
    <n v="-53.04"/>
    <s v="Memo: &quot;&quot;"/>
    <s v="Desc: &quot;The Replacement Part request for PO number CS601618105 has been cancelled and replacement unit was fulfilled instead on PO number CS602555803. Due to our policy around cancelled replacement parts"/>
    <s v="SD2"/>
    <x v="0"/>
    <s v="_x0009_260169"/>
    <s v="Credit Accept"/>
    <s v="C25020147"/>
    <s v="Deduction Type: Replacement part cancellation"/>
  </r>
  <r>
    <s v="10002003639504"/>
    <d v="2025-09-04T00:00:00"/>
    <s v="CB2501828"/>
    <s v="Replacement Part Cancellation"/>
    <s v="MP10-4517"/>
    <d v="2025-07-23T00:00:00"/>
    <s v="CS601034466"/>
    <n v="-85.54"/>
    <s v="Memo: &quot;&quot;"/>
    <s v="Desc: &quot;The Replacement Part request for PO number CS597758786 has been cancelled and replacement unit was fulfilled instead on PO number CS601034466. Due to our policy around cancelled replacement parts"/>
    <s v="SD2"/>
    <x v="0"/>
    <s v="_x0009_260169"/>
    <s v="Credit Accept"/>
    <s v="C25020196"/>
    <s v="Deduction Type: Replacement part cancellation"/>
  </r>
  <r>
    <s v="10002003639504"/>
    <d v="2025-09-04T00:00:00"/>
    <s v="CB2501828"/>
    <s v="Replacement Part Cancellation"/>
    <s v="MPE10-813"/>
    <d v="2025-07-17T00:00:00"/>
    <s v="CS600097807"/>
    <n v="-133.25"/>
    <s v="Memo: &quot;&quot;"/>
    <s v="Desc: &quot;The Replacement Part request for PO number CS597853084 has been cancelled and replacement unit was fulfilled instead on PO number CS600097807. Due to our policy around cancelled replacement parts"/>
    <s v="SD2"/>
    <x v="0"/>
    <s v="_x0009_260169"/>
    <s v="Credit Accept"/>
    <s v="C25020259"/>
    <s v="Deduction Type: Replacement part cancellation"/>
  </r>
  <r>
    <s v="10002003639504"/>
    <d v="2025-09-04T00:00:00"/>
    <s v="CB2501828"/>
    <s v="Replacement Part Cancellation"/>
    <s v="MP10-7204"/>
    <d v="2025-07-14T00:00:00"/>
    <s v="CS599386426"/>
    <n v="-88.19"/>
    <s v="Memo: &quot;&quot;"/>
    <s v="Desc: &quot;The Replacement Part request for PO number CS594934047 has been cancelled and replacement unit was fulfilled instead on PO number CS599386426. Due to our policy around cancelled replacement parts"/>
    <s v="SD2"/>
    <x v="0"/>
    <s v="_x0009_260169"/>
    <s v="Credit Accept"/>
    <s v="C25020283"/>
    <s v="Deduction Type: Replacement part cancellation"/>
  </r>
  <r>
    <s v="10002003639504"/>
    <d v="2025-09-04T00:00:00"/>
    <s v="CB2501828"/>
    <s v="Replacement Part Cancellation"/>
    <s v="MP10-6016"/>
    <d v="2025-07-22T00:00:00"/>
    <s v="CS600769034"/>
    <n v="-86.8"/>
    <s v="Memo: &quot;&quot;"/>
    <s v="Desc: &quot;The Replacement Part request for PO number CS599965512 has been cancelled and replacement unit was fulfilled instead on PO number CS600769034. Due to our policy around cancelled replacement parts"/>
    <s v="SD2"/>
    <x v="0"/>
    <s v="_x0009_260169"/>
    <s v="Credit Accept"/>
    <s v="C25020237"/>
    <s v="Deduction Type: Replacement part cancellation"/>
  </r>
  <r>
    <s v="10002003639504"/>
    <d v="2025-09-04T00:00:00"/>
    <s v="CB2501828"/>
    <s v="Replacement Part Cancellation"/>
    <s v="MPS72-554"/>
    <d v="2025-07-15T00:00:00"/>
    <s v="CS599829961"/>
    <n v="-22.95"/>
    <s v="Memo: &quot;&quot;"/>
    <s v="Desc: &quot;The Replacement Part request for PO number CS599156414 has been cancelled and replacement unit was fulfilled instead on PO number CS599829961. Due to our policy around cancelled replacement parts"/>
    <s v="SD2"/>
    <x v="3"/>
    <s v="_x0009_260169"/>
    <s v="Credit Accept"/>
    <s v="C25020267"/>
    <s v="Deduction Type: Replacement part cancellation"/>
  </r>
  <r>
    <s v="10002003639504"/>
    <d v="2025-09-04T00:00:00"/>
    <s v="CB2501828"/>
    <s v="Replacement Part Cancellation"/>
    <s v="CS10-1381"/>
    <d v="2025-07-23T00:00:00"/>
    <s v="CS600770528"/>
    <n v="-41.12"/>
    <s v="Memo: &quot;&quot;"/>
    <s v="Desc: &quot;The Replacement Part request for PO number CS596048040 has been cancelled and replacement unit was fulfilled instead on PO number CS600770528. Due to our policy around cancelled replacement parts"/>
    <s v="SD2"/>
    <x v="0"/>
    <s v="_x0009_260169"/>
    <s v="Credit Accept"/>
    <s v="C25020232"/>
    <s v="Deduction Type: Replacement part cancellation"/>
  </r>
  <r>
    <s v="10002003639504"/>
    <d v="2025-09-04T00:00:00"/>
    <s v="CB2501828"/>
    <s v="Replacement Part Cancellation"/>
    <s v="MPE10-977"/>
    <d v="2025-07-18T00:00:00"/>
    <s v="CS600339732"/>
    <n v="-111.3"/>
    <s v="Memo: &quot;&quot;"/>
    <s v="Desc: &quot;The Replacement Part request for PO number CS599771781 has been cancelled and replacement unit was fulfilled instead on PO number CS600339732. Due to our policy around cancelled replacement parts"/>
    <s v="SD2"/>
    <x v="0"/>
    <s v="_x0009_260169"/>
    <s v="Credit Accept"/>
    <s v="C25020251"/>
    <s v="Deduction Type: Replacement part cancellation"/>
  </r>
  <r>
    <s v="10002003639504"/>
    <d v="2025-09-04T00:00:00"/>
    <s v="CB2501828"/>
    <s v="Replacement Part Cancellation"/>
    <s v="MP10-2415"/>
    <d v="2025-07-15T00:00:00"/>
    <s v="CS599778389"/>
    <n v="-80.94"/>
    <s v="Memo: &quot;&quot;"/>
    <s v="Desc: &quot;The Replacement Part request for PO number CS598586505 has been cancelled and replacement unit was fulfilled instead on PO number CS599778389. Due to our policy around cancelled replacement parts"/>
    <s v="SD2"/>
    <x v="0"/>
    <s v="_x0009_260169"/>
    <s v="Credit Accept"/>
    <s v="C25020273"/>
    <s v="Deduction Type: Replacement part cancellation"/>
  </r>
  <r>
    <s v="10002003639504"/>
    <d v="2025-09-04T00:00:00"/>
    <s v="CB2501828"/>
    <s v="Replacement Part Cancellation"/>
    <s v="MP10-6139"/>
    <d v="2025-07-17T00:00:00"/>
    <s v="CA600097817"/>
    <n v="-95.55"/>
    <s v="Memo: &quot;&quot;"/>
    <s v="Desc: &quot;The Replacement Part request for PO number CA597871339 has been cancelled and replacement unit was fulfilled instead on PO number CA600097817. Due to our policy around cancelled replacement parts"/>
    <s v="SD2"/>
    <x v="0"/>
    <s v="_x0009_260169"/>
    <s v="Credit Accept"/>
    <s v="C25020291"/>
    <s v="Deduction Type: Replacement part cancellation"/>
  </r>
  <r>
    <s v="10002003639504"/>
    <d v="2025-09-04T00:00:00"/>
    <s v="CB2501828"/>
    <s v="Replacement Part Cancellation"/>
    <s v="SS40-0062"/>
    <d v="2025-07-29T00:00:00"/>
    <s v="CS602098369"/>
    <n v="-46.73"/>
    <s v="Memo: &quot;&quot;"/>
    <s v="Desc: &quot;The Replacement Part request for PO number CS599420711 has been cancelled and replacement unit was fulfilled instead on PO number CS602098369. Due to our policy around cancelled replacement parts"/>
    <s v="SD2"/>
    <x v="1"/>
    <s v="_x0009_260169"/>
    <s v="Credit Accept"/>
    <s v="C2502017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6:H3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G26" sqref="G26:H31"/>
    </sheetView>
  </sheetViews>
  <sheetFormatPr defaultRowHeight="15" x14ac:dyDescent="0.25"/>
  <cols>
    <col min="1" max="6" width="9.140625" style="5"/>
    <col min="7" max="7" width="13.140625" style="5" bestFit="1" customWidth="1"/>
    <col min="8" max="8" width="20.5703125" style="5" bestFit="1" customWidth="1"/>
    <col min="9" max="16384" width="9.140625" style="5"/>
  </cols>
  <sheetData>
    <row r="1" spans="1:16" x14ac:dyDescent="0.25">
      <c r="A1" s="6" t="s">
        <v>100</v>
      </c>
      <c r="B1" s="6" t="s">
        <v>101</v>
      </c>
      <c r="C1" s="6" t="s">
        <v>102</v>
      </c>
      <c r="D1" s="6" t="s">
        <v>103</v>
      </c>
      <c r="E1" s="6" t="s">
        <v>104</v>
      </c>
      <c r="F1" s="7" t="s">
        <v>105</v>
      </c>
      <c r="G1" s="6" t="s">
        <v>106</v>
      </c>
      <c r="H1" s="8" t="s">
        <v>107</v>
      </c>
      <c r="I1" s="6" t="s">
        <v>108</v>
      </c>
      <c r="J1" s="6" t="s">
        <v>109</v>
      </c>
      <c r="K1" s="6" t="s">
        <v>110</v>
      </c>
      <c r="L1" s="6" t="s">
        <v>111</v>
      </c>
      <c r="M1" s="6" t="s">
        <v>112</v>
      </c>
      <c r="N1" s="9" t="s">
        <v>113</v>
      </c>
      <c r="O1" s="9" t="s">
        <v>114</v>
      </c>
      <c r="P1" s="9" t="s">
        <v>115</v>
      </c>
    </row>
    <row r="2" spans="1:16" x14ac:dyDescent="0.25">
      <c r="A2" s="1" t="s">
        <v>0</v>
      </c>
      <c r="B2" s="2">
        <v>45904</v>
      </c>
      <c r="C2" s="3" t="s">
        <v>1</v>
      </c>
      <c r="D2" s="3" t="s">
        <v>2</v>
      </c>
      <c r="E2" s="3" t="s">
        <v>3</v>
      </c>
      <c r="F2" s="2">
        <v>45853</v>
      </c>
      <c r="G2" s="3" t="s">
        <v>4</v>
      </c>
      <c r="H2" s="4">
        <v>-69.62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</row>
    <row r="3" spans="1:16" x14ac:dyDescent="0.25">
      <c r="A3" s="1" t="s">
        <v>0</v>
      </c>
      <c r="B3" s="2">
        <v>45904</v>
      </c>
      <c r="C3" s="3" t="s">
        <v>1</v>
      </c>
      <c r="D3" s="3" t="s">
        <v>2</v>
      </c>
      <c r="E3" s="3" t="s">
        <v>13</v>
      </c>
      <c r="F3" s="2">
        <v>45854</v>
      </c>
      <c r="G3" s="3" t="s">
        <v>14</v>
      </c>
      <c r="H3" s="4">
        <v>-40.380000000000003</v>
      </c>
      <c r="I3" s="3" t="s">
        <v>5</v>
      </c>
      <c r="J3" s="3" t="s">
        <v>15</v>
      </c>
      <c r="K3" s="3" t="s">
        <v>7</v>
      </c>
      <c r="L3" s="3" t="s">
        <v>16</v>
      </c>
      <c r="M3" s="3" t="s">
        <v>9</v>
      </c>
      <c r="N3" s="3" t="s">
        <v>10</v>
      </c>
      <c r="O3" s="3" t="s">
        <v>17</v>
      </c>
      <c r="P3" s="3" t="s">
        <v>12</v>
      </c>
    </row>
    <row r="4" spans="1:16" x14ac:dyDescent="0.25">
      <c r="A4" s="1" t="s">
        <v>0</v>
      </c>
      <c r="B4" s="2">
        <v>45904</v>
      </c>
      <c r="C4" s="3" t="s">
        <v>1</v>
      </c>
      <c r="D4" s="3" t="s">
        <v>2</v>
      </c>
      <c r="E4" s="3" t="s">
        <v>18</v>
      </c>
      <c r="F4" s="2">
        <v>45854</v>
      </c>
      <c r="G4" s="3" t="s">
        <v>19</v>
      </c>
      <c r="H4" s="4">
        <v>-43.98</v>
      </c>
      <c r="I4" s="3" t="s">
        <v>5</v>
      </c>
      <c r="J4" s="3" t="s">
        <v>20</v>
      </c>
      <c r="K4" s="3" t="s">
        <v>7</v>
      </c>
      <c r="L4" s="3" t="s">
        <v>21</v>
      </c>
      <c r="M4" s="3" t="s">
        <v>9</v>
      </c>
      <c r="N4" s="3" t="s">
        <v>10</v>
      </c>
      <c r="O4" s="3" t="s">
        <v>22</v>
      </c>
      <c r="P4" s="3" t="s">
        <v>12</v>
      </c>
    </row>
    <row r="5" spans="1:16" x14ac:dyDescent="0.25">
      <c r="A5" s="1" t="s">
        <v>0</v>
      </c>
      <c r="B5" s="2">
        <v>45904</v>
      </c>
      <c r="C5" s="3" t="s">
        <v>1</v>
      </c>
      <c r="D5" s="3" t="s">
        <v>2</v>
      </c>
      <c r="E5" s="3" t="s">
        <v>23</v>
      </c>
      <c r="F5" s="2">
        <v>45860</v>
      </c>
      <c r="G5" s="3" t="s">
        <v>24</v>
      </c>
      <c r="H5" s="4">
        <v>-71.150000000000006</v>
      </c>
      <c r="I5" s="3" t="s">
        <v>5</v>
      </c>
      <c r="J5" s="3" t="s">
        <v>25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26</v>
      </c>
      <c r="P5" s="3" t="s">
        <v>12</v>
      </c>
    </row>
    <row r="6" spans="1:16" x14ac:dyDescent="0.25">
      <c r="A6" s="1" t="s">
        <v>0</v>
      </c>
      <c r="B6" s="2">
        <v>45904</v>
      </c>
      <c r="C6" s="3" t="s">
        <v>1</v>
      </c>
      <c r="D6" s="3" t="s">
        <v>2</v>
      </c>
      <c r="E6" s="3" t="s">
        <v>27</v>
      </c>
      <c r="F6" s="2">
        <v>45867</v>
      </c>
      <c r="G6" s="3" t="s">
        <v>28</v>
      </c>
      <c r="H6" s="4">
        <v>-47.97</v>
      </c>
      <c r="I6" s="3" t="s">
        <v>5</v>
      </c>
      <c r="J6" s="3" t="s">
        <v>29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30</v>
      </c>
      <c r="P6" s="3" t="s">
        <v>12</v>
      </c>
    </row>
    <row r="7" spans="1:16" x14ac:dyDescent="0.25">
      <c r="A7" s="1" t="s">
        <v>0</v>
      </c>
      <c r="B7" s="2">
        <v>45904</v>
      </c>
      <c r="C7" s="3" t="s">
        <v>1</v>
      </c>
      <c r="D7" s="3" t="s">
        <v>2</v>
      </c>
      <c r="E7" s="3" t="s">
        <v>31</v>
      </c>
      <c r="F7" s="2">
        <v>45852</v>
      </c>
      <c r="G7" s="3" t="s">
        <v>32</v>
      </c>
      <c r="H7" s="4">
        <v>-81.430000000000007</v>
      </c>
      <c r="I7" s="3" t="s">
        <v>5</v>
      </c>
      <c r="J7" s="3" t="s">
        <v>33</v>
      </c>
      <c r="K7" s="3" t="s">
        <v>7</v>
      </c>
      <c r="L7" s="3" t="s">
        <v>8</v>
      </c>
      <c r="M7" s="3" t="s">
        <v>9</v>
      </c>
      <c r="N7" s="3" t="s">
        <v>10</v>
      </c>
      <c r="O7" s="3" t="s">
        <v>34</v>
      </c>
      <c r="P7" s="3" t="s">
        <v>12</v>
      </c>
    </row>
    <row r="8" spans="1:16" x14ac:dyDescent="0.25">
      <c r="A8" s="1" t="s">
        <v>0</v>
      </c>
      <c r="B8" s="2">
        <v>45904</v>
      </c>
      <c r="C8" s="3" t="s">
        <v>1</v>
      </c>
      <c r="D8" s="3" t="s">
        <v>2</v>
      </c>
      <c r="E8" s="3" t="s">
        <v>35</v>
      </c>
      <c r="F8" s="2">
        <v>45859</v>
      </c>
      <c r="G8" s="3" t="s">
        <v>36</v>
      </c>
      <c r="H8" s="4">
        <v>-25.58</v>
      </c>
      <c r="I8" s="3" t="s">
        <v>5</v>
      </c>
      <c r="J8" s="3" t="s">
        <v>37</v>
      </c>
      <c r="K8" s="3" t="s">
        <v>7</v>
      </c>
      <c r="L8" s="3" t="s">
        <v>16</v>
      </c>
      <c r="M8" s="3" t="s">
        <v>9</v>
      </c>
      <c r="N8" s="3" t="s">
        <v>10</v>
      </c>
      <c r="O8" s="3" t="s">
        <v>38</v>
      </c>
      <c r="P8" s="3" t="s">
        <v>12</v>
      </c>
    </row>
    <row r="9" spans="1:16" x14ac:dyDescent="0.25">
      <c r="A9" s="1" t="s">
        <v>0</v>
      </c>
      <c r="B9" s="2">
        <v>45904</v>
      </c>
      <c r="C9" s="3" t="s">
        <v>1</v>
      </c>
      <c r="D9" s="3" t="s">
        <v>2</v>
      </c>
      <c r="E9" s="3" t="s">
        <v>39</v>
      </c>
      <c r="F9" s="2">
        <v>45860</v>
      </c>
      <c r="G9" s="3" t="s">
        <v>40</v>
      </c>
      <c r="H9" s="4">
        <v>-80.77</v>
      </c>
      <c r="I9" s="3" t="s">
        <v>5</v>
      </c>
      <c r="J9" s="3" t="s">
        <v>41</v>
      </c>
      <c r="K9" s="3" t="s">
        <v>7</v>
      </c>
      <c r="L9" s="3" t="s">
        <v>8</v>
      </c>
      <c r="M9" s="3" t="s">
        <v>9</v>
      </c>
      <c r="N9" s="3" t="s">
        <v>10</v>
      </c>
      <c r="O9" s="3" t="s">
        <v>42</v>
      </c>
      <c r="P9" s="3" t="s">
        <v>12</v>
      </c>
    </row>
    <row r="10" spans="1:16" x14ac:dyDescent="0.25">
      <c r="A10" s="1" t="s">
        <v>0</v>
      </c>
      <c r="B10" s="2">
        <v>45904</v>
      </c>
      <c r="C10" s="3" t="s">
        <v>1</v>
      </c>
      <c r="D10" s="3" t="s">
        <v>2</v>
      </c>
      <c r="E10" s="3" t="s">
        <v>43</v>
      </c>
      <c r="F10" s="2">
        <v>45861</v>
      </c>
      <c r="G10" s="3" t="s">
        <v>44</v>
      </c>
      <c r="H10" s="4">
        <v>-40.619999999999997</v>
      </c>
      <c r="I10" s="3" t="s">
        <v>5</v>
      </c>
      <c r="J10" s="3" t="s">
        <v>45</v>
      </c>
      <c r="K10" s="3" t="s">
        <v>7</v>
      </c>
      <c r="L10" s="3" t="s">
        <v>21</v>
      </c>
      <c r="M10" s="3" t="s">
        <v>9</v>
      </c>
      <c r="N10" s="3" t="s">
        <v>10</v>
      </c>
      <c r="O10" s="3" t="s">
        <v>46</v>
      </c>
      <c r="P10" s="3" t="s">
        <v>12</v>
      </c>
    </row>
    <row r="11" spans="1:16" x14ac:dyDescent="0.25">
      <c r="A11" s="1" t="s">
        <v>0</v>
      </c>
      <c r="B11" s="2">
        <v>45904</v>
      </c>
      <c r="C11" s="3" t="s">
        <v>1</v>
      </c>
      <c r="D11" s="3" t="s">
        <v>2</v>
      </c>
      <c r="E11" s="3" t="s">
        <v>47</v>
      </c>
      <c r="F11" s="2">
        <v>45855</v>
      </c>
      <c r="G11" s="3" t="s">
        <v>48</v>
      </c>
      <c r="H11" s="4">
        <v>-46.64</v>
      </c>
      <c r="I11" s="3" t="s">
        <v>5</v>
      </c>
      <c r="J11" s="3" t="s">
        <v>49</v>
      </c>
      <c r="K11" s="3" t="s">
        <v>7</v>
      </c>
      <c r="L11" s="3" t="s">
        <v>8</v>
      </c>
      <c r="M11" s="3" t="s">
        <v>9</v>
      </c>
      <c r="N11" s="3" t="s">
        <v>10</v>
      </c>
      <c r="O11" s="3" t="s">
        <v>50</v>
      </c>
      <c r="P11" s="3" t="s">
        <v>12</v>
      </c>
    </row>
    <row r="12" spans="1:16" x14ac:dyDescent="0.25">
      <c r="A12" s="1" t="s">
        <v>0</v>
      </c>
      <c r="B12" s="2">
        <v>45904</v>
      </c>
      <c r="C12" s="3" t="s">
        <v>1</v>
      </c>
      <c r="D12" s="3" t="s">
        <v>2</v>
      </c>
      <c r="E12" s="3" t="s">
        <v>51</v>
      </c>
      <c r="F12" s="2">
        <v>45860</v>
      </c>
      <c r="G12" s="3" t="s">
        <v>52</v>
      </c>
      <c r="H12" s="4">
        <v>-84.29</v>
      </c>
      <c r="I12" s="3" t="s">
        <v>5</v>
      </c>
      <c r="J12" s="3" t="s">
        <v>53</v>
      </c>
      <c r="K12" s="3" t="s">
        <v>7</v>
      </c>
      <c r="L12" s="3" t="s">
        <v>8</v>
      </c>
      <c r="M12" s="3" t="s">
        <v>9</v>
      </c>
      <c r="N12" s="3" t="s">
        <v>10</v>
      </c>
      <c r="O12" s="3" t="s">
        <v>54</v>
      </c>
      <c r="P12" s="3" t="s">
        <v>12</v>
      </c>
    </row>
    <row r="13" spans="1:16" x14ac:dyDescent="0.25">
      <c r="A13" s="1" t="s">
        <v>0</v>
      </c>
      <c r="B13" s="2">
        <v>45904</v>
      </c>
      <c r="C13" s="3" t="s">
        <v>1</v>
      </c>
      <c r="D13" s="3" t="s">
        <v>2</v>
      </c>
      <c r="E13" s="3" t="s">
        <v>55</v>
      </c>
      <c r="F13" s="2">
        <v>45869</v>
      </c>
      <c r="G13" s="3" t="s">
        <v>56</v>
      </c>
      <c r="H13" s="4">
        <v>-53.04</v>
      </c>
      <c r="I13" s="3" t="s">
        <v>5</v>
      </c>
      <c r="J13" s="3" t="s">
        <v>57</v>
      </c>
      <c r="K13" s="3" t="s">
        <v>7</v>
      </c>
      <c r="L13" s="3" t="s">
        <v>8</v>
      </c>
      <c r="M13" s="3" t="s">
        <v>9</v>
      </c>
      <c r="N13" s="3" t="s">
        <v>10</v>
      </c>
      <c r="O13" s="3" t="s">
        <v>58</v>
      </c>
      <c r="P13" s="3" t="s">
        <v>12</v>
      </c>
    </row>
    <row r="14" spans="1:16" x14ac:dyDescent="0.25">
      <c r="A14" s="1" t="s">
        <v>0</v>
      </c>
      <c r="B14" s="2">
        <v>45904</v>
      </c>
      <c r="C14" s="3" t="s">
        <v>1</v>
      </c>
      <c r="D14" s="3" t="s">
        <v>2</v>
      </c>
      <c r="E14" s="3" t="s">
        <v>59</v>
      </c>
      <c r="F14" s="2">
        <v>45861</v>
      </c>
      <c r="G14" s="3" t="s">
        <v>60</v>
      </c>
      <c r="H14" s="4">
        <v>-85.54</v>
      </c>
      <c r="I14" s="3" t="s">
        <v>5</v>
      </c>
      <c r="J14" s="3" t="s">
        <v>61</v>
      </c>
      <c r="K14" s="3" t="s">
        <v>7</v>
      </c>
      <c r="L14" s="3" t="s">
        <v>8</v>
      </c>
      <c r="M14" s="3" t="s">
        <v>9</v>
      </c>
      <c r="N14" s="3" t="s">
        <v>10</v>
      </c>
      <c r="O14" s="3" t="s">
        <v>62</v>
      </c>
      <c r="P14" s="3" t="s">
        <v>12</v>
      </c>
    </row>
    <row r="15" spans="1:16" x14ac:dyDescent="0.25">
      <c r="A15" s="1" t="s">
        <v>0</v>
      </c>
      <c r="B15" s="2">
        <v>45904</v>
      </c>
      <c r="C15" s="3" t="s">
        <v>1</v>
      </c>
      <c r="D15" s="3" t="s">
        <v>2</v>
      </c>
      <c r="E15" s="3" t="s">
        <v>63</v>
      </c>
      <c r="F15" s="2">
        <v>45855</v>
      </c>
      <c r="G15" s="3" t="s">
        <v>64</v>
      </c>
      <c r="H15" s="4">
        <v>-133.25</v>
      </c>
      <c r="I15" s="3" t="s">
        <v>5</v>
      </c>
      <c r="J15" s="3" t="s">
        <v>65</v>
      </c>
      <c r="K15" s="3" t="s">
        <v>7</v>
      </c>
      <c r="L15" s="3" t="s">
        <v>8</v>
      </c>
      <c r="M15" s="3" t="s">
        <v>9</v>
      </c>
      <c r="N15" s="3" t="s">
        <v>10</v>
      </c>
      <c r="O15" s="3" t="s">
        <v>66</v>
      </c>
      <c r="P15" s="3" t="s">
        <v>12</v>
      </c>
    </row>
    <row r="16" spans="1:16" x14ac:dyDescent="0.25">
      <c r="A16" s="1" t="s">
        <v>0</v>
      </c>
      <c r="B16" s="2">
        <v>45904</v>
      </c>
      <c r="C16" s="3" t="s">
        <v>1</v>
      </c>
      <c r="D16" s="3" t="s">
        <v>2</v>
      </c>
      <c r="E16" s="3" t="s">
        <v>67</v>
      </c>
      <c r="F16" s="2">
        <v>45852</v>
      </c>
      <c r="G16" s="3" t="s">
        <v>68</v>
      </c>
      <c r="H16" s="4">
        <v>-88.19</v>
      </c>
      <c r="I16" s="3" t="s">
        <v>5</v>
      </c>
      <c r="J16" s="3" t="s">
        <v>69</v>
      </c>
      <c r="K16" s="3" t="s">
        <v>7</v>
      </c>
      <c r="L16" s="3" t="s">
        <v>8</v>
      </c>
      <c r="M16" s="3" t="s">
        <v>9</v>
      </c>
      <c r="N16" s="3" t="s">
        <v>10</v>
      </c>
      <c r="O16" s="3" t="s">
        <v>70</v>
      </c>
      <c r="P16" s="3" t="s">
        <v>12</v>
      </c>
    </row>
    <row r="17" spans="1:16" x14ac:dyDescent="0.25">
      <c r="A17" s="1" t="s">
        <v>0</v>
      </c>
      <c r="B17" s="2">
        <v>45904</v>
      </c>
      <c r="C17" s="3" t="s">
        <v>1</v>
      </c>
      <c r="D17" s="3" t="s">
        <v>2</v>
      </c>
      <c r="E17" s="3" t="s">
        <v>71</v>
      </c>
      <c r="F17" s="2">
        <v>45860</v>
      </c>
      <c r="G17" s="3" t="s">
        <v>72</v>
      </c>
      <c r="H17" s="4">
        <v>-86.8</v>
      </c>
      <c r="I17" s="3" t="s">
        <v>5</v>
      </c>
      <c r="J17" s="3" t="s">
        <v>73</v>
      </c>
      <c r="K17" s="3" t="s">
        <v>7</v>
      </c>
      <c r="L17" s="3" t="s">
        <v>8</v>
      </c>
      <c r="M17" s="3" t="s">
        <v>9</v>
      </c>
      <c r="N17" s="3" t="s">
        <v>10</v>
      </c>
      <c r="O17" s="3" t="s">
        <v>74</v>
      </c>
      <c r="P17" s="3" t="s">
        <v>12</v>
      </c>
    </row>
    <row r="18" spans="1:16" x14ac:dyDescent="0.25">
      <c r="A18" s="1" t="s">
        <v>0</v>
      </c>
      <c r="B18" s="2">
        <v>45904</v>
      </c>
      <c r="C18" s="3" t="s">
        <v>1</v>
      </c>
      <c r="D18" s="3" t="s">
        <v>2</v>
      </c>
      <c r="E18" s="3" t="s">
        <v>75</v>
      </c>
      <c r="F18" s="2">
        <v>45853</v>
      </c>
      <c r="G18" s="3" t="s">
        <v>76</v>
      </c>
      <c r="H18" s="4">
        <v>-22.95</v>
      </c>
      <c r="I18" s="3" t="s">
        <v>5</v>
      </c>
      <c r="J18" s="3" t="s">
        <v>77</v>
      </c>
      <c r="K18" s="3" t="s">
        <v>7</v>
      </c>
      <c r="L18" s="3" t="s">
        <v>78</v>
      </c>
      <c r="M18" s="3" t="s">
        <v>9</v>
      </c>
      <c r="N18" s="3" t="s">
        <v>10</v>
      </c>
      <c r="O18" s="3" t="s">
        <v>79</v>
      </c>
      <c r="P18" s="3" t="s">
        <v>12</v>
      </c>
    </row>
    <row r="19" spans="1:16" x14ac:dyDescent="0.25">
      <c r="A19" s="1" t="s">
        <v>0</v>
      </c>
      <c r="B19" s="2">
        <v>45904</v>
      </c>
      <c r="C19" s="3" t="s">
        <v>1</v>
      </c>
      <c r="D19" s="3" t="s">
        <v>2</v>
      </c>
      <c r="E19" s="3" t="s">
        <v>80</v>
      </c>
      <c r="F19" s="2">
        <v>45861</v>
      </c>
      <c r="G19" s="3" t="s">
        <v>81</v>
      </c>
      <c r="H19" s="4">
        <v>-41.12</v>
      </c>
      <c r="I19" s="3" t="s">
        <v>5</v>
      </c>
      <c r="J19" s="3" t="s">
        <v>82</v>
      </c>
      <c r="K19" s="3" t="s">
        <v>7</v>
      </c>
      <c r="L19" s="3" t="s">
        <v>8</v>
      </c>
      <c r="M19" s="3" t="s">
        <v>9</v>
      </c>
      <c r="N19" s="3" t="s">
        <v>10</v>
      </c>
      <c r="O19" s="3" t="s">
        <v>83</v>
      </c>
      <c r="P19" s="3" t="s">
        <v>12</v>
      </c>
    </row>
    <row r="20" spans="1:16" x14ac:dyDescent="0.25">
      <c r="A20" s="1" t="s">
        <v>0</v>
      </c>
      <c r="B20" s="2">
        <v>45904</v>
      </c>
      <c r="C20" s="3" t="s">
        <v>1</v>
      </c>
      <c r="D20" s="3" t="s">
        <v>2</v>
      </c>
      <c r="E20" s="3" t="s">
        <v>84</v>
      </c>
      <c r="F20" s="2">
        <v>45856</v>
      </c>
      <c r="G20" s="3" t="s">
        <v>85</v>
      </c>
      <c r="H20" s="4">
        <v>-111.3</v>
      </c>
      <c r="I20" s="3" t="s">
        <v>5</v>
      </c>
      <c r="J20" s="3" t="s">
        <v>86</v>
      </c>
      <c r="K20" s="3" t="s">
        <v>7</v>
      </c>
      <c r="L20" s="3" t="s">
        <v>8</v>
      </c>
      <c r="M20" s="3" t="s">
        <v>9</v>
      </c>
      <c r="N20" s="3" t="s">
        <v>10</v>
      </c>
      <c r="O20" s="3" t="s">
        <v>87</v>
      </c>
      <c r="P20" s="3" t="s">
        <v>12</v>
      </c>
    </row>
    <row r="21" spans="1:16" x14ac:dyDescent="0.25">
      <c r="A21" s="1" t="s">
        <v>0</v>
      </c>
      <c r="B21" s="2">
        <v>45904</v>
      </c>
      <c r="C21" s="3" t="s">
        <v>1</v>
      </c>
      <c r="D21" s="3" t="s">
        <v>2</v>
      </c>
      <c r="E21" s="3" t="s">
        <v>88</v>
      </c>
      <c r="F21" s="2">
        <v>45853</v>
      </c>
      <c r="G21" s="3" t="s">
        <v>89</v>
      </c>
      <c r="H21" s="4">
        <v>-80.94</v>
      </c>
      <c r="I21" s="3" t="s">
        <v>5</v>
      </c>
      <c r="J21" s="3" t="s">
        <v>90</v>
      </c>
      <c r="K21" s="3" t="s">
        <v>7</v>
      </c>
      <c r="L21" s="3" t="s">
        <v>8</v>
      </c>
      <c r="M21" s="3" t="s">
        <v>9</v>
      </c>
      <c r="N21" s="3" t="s">
        <v>10</v>
      </c>
      <c r="O21" s="3" t="s">
        <v>91</v>
      </c>
      <c r="P21" s="3" t="s">
        <v>12</v>
      </c>
    </row>
    <row r="22" spans="1:16" x14ac:dyDescent="0.25">
      <c r="A22" s="1" t="s">
        <v>0</v>
      </c>
      <c r="B22" s="2">
        <v>45904</v>
      </c>
      <c r="C22" s="3" t="s">
        <v>1</v>
      </c>
      <c r="D22" s="3" t="s">
        <v>2</v>
      </c>
      <c r="E22" s="3" t="s">
        <v>92</v>
      </c>
      <c r="F22" s="2">
        <v>45855</v>
      </c>
      <c r="G22" s="3" t="s">
        <v>93</v>
      </c>
      <c r="H22" s="4">
        <v>-95.55</v>
      </c>
      <c r="I22" s="3" t="s">
        <v>5</v>
      </c>
      <c r="J22" s="3" t="s">
        <v>94</v>
      </c>
      <c r="K22" s="3" t="s">
        <v>7</v>
      </c>
      <c r="L22" s="3" t="s">
        <v>8</v>
      </c>
      <c r="M22" s="3" t="s">
        <v>9</v>
      </c>
      <c r="N22" s="3" t="s">
        <v>10</v>
      </c>
      <c r="O22" s="3" t="s">
        <v>95</v>
      </c>
      <c r="P22" s="3" t="s">
        <v>12</v>
      </c>
    </row>
    <row r="23" spans="1:16" x14ac:dyDescent="0.25">
      <c r="A23" s="1" t="s">
        <v>0</v>
      </c>
      <c r="B23" s="2">
        <v>45904</v>
      </c>
      <c r="C23" s="3" t="s">
        <v>1</v>
      </c>
      <c r="D23" s="3" t="s">
        <v>2</v>
      </c>
      <c r="E23" s="3" t="s">
        <v>96</v>
      </c>
      <c r="F23" s="2">
        <v>45867</v>
      </c>
      <c r="G23" s="3" t="s">
        <v>97</v>
      </c>
      <c r="H23" s="4">
        <v>-46.73</v>
      </c>
      <c r="I23" s="3" t="s">
        <v>5</v>
      </c>
      <c r="J23" s="3" t="s">
        <v>98</v>
      </c>
      <c r="K23" s="3" t="s">
        <v>7</v>
      </c>
      <c r="L23" s="3" t="s">
        <v>16</v>
      </c>
      <c r="M23" s="3" t="s">
        <v>9</v>
      </c>
      <c r="N23" s="3" t="s">
        <v>10</v>
      </c>
      <c r="O23" s="3" t="s">
        <v>99</v>
      </c>
      <c r="P23" s="3" t="s">
        <v>12</v>
      </c>
    </row>
    <row r="26" spans="1:16" x14ac:dyDescent="0.25">
      <c r="G26" s="12" t="s">
        <v>116</v>
      </c>
      <c r="H26" t="s">
        <v>117</v>
      </c>
    </row>
    <row r="27" spans="1:16" x14ac:dyDescent="0.25">
      <c r="G27" s="10" t="s">
        <v>78</v>
      </c>
      <c r="H27" s="11">
        <v>-22.95</v>
      </c>
    </row>
    <row r="28" spans="1:16" x14ac:dyDescent="0.25">
      <c r="G28" s="10" t="s">
        <v>8</v>
      </c>
      <c r="H28" s="11">
        <v>-1257.5999999999999</v>
      </c>
    </row>
    <row r="29" spans="1:16" x14ac:dyDescent="0.25">
      <c r="G29" s="10" t="s">
        <v>16</v>
      </c>
      <c r="H29" s="11">
        <v>-112.69</v>
      </c>
    </row>
    <row r="30" spans="1:16" x14ac:dyDescent="0.25">
      <c r="G30" s="10" t="s">
        <v>21</v>
      </c>
      <c r="H30" s="11">
        <v>-84.6</v>
      </c>
    </row>
    <row r="31" spans="1:16" x14ac:dyDescent="0.25">
      <c r="G31" s="10" t="s">
        <v>118</v>
      </c>
      <c r="H31" s="11">
        <v>-1477.84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2025-09-11T07:44:26Z</dcterms:modified>
</cp:coreProperties>
</file>