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<sst xmlns="http://schemas.openxmlformats.org/spreadsheetml/2006/main" count="47" uniqueCount="37">
  <si>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</si>
  <si>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</si>
  <si>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</si>
  <si>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</si>
  <si>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</si>
  <si>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</si>
  <si>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</si>
  <si>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</si>
  <si>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</si>
  <si>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</si>
  <si>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</si>
  <si>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</si>
  <si>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</si>
  <si>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</si>
  <si>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</si>
  <si>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</si>
  <si>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10002003631715</t>
  </si>
  <si>
    <t>CB2501824</t>
  </si>
  <si>
    <t>Incomplete Shipment</t>
  </si>
  <si>
    <t>MP103-0702</t>
  </si>
  <si>
    <t>CS603075091</t>
  </si>
  <si>
    <t>Memo: ""</t>
  </si>
  <si>
    <t>Desc: "This was marked as shipped</t>
  </si>
  <si>
    <t>SD3</t>
  </si>
  <si>
    <t>FUR</t>
  </si>
  <si>
    <t xml:space="preserve">	260132</t>
  </si>
  <si>
    <t>Credit Deny</t>
  </si>
  <si>
    <t>C25019843</t>
  </si>
  <si>
    <t>Deduction Type: Incomplete Shipment
CR-1560378</t>
  </si>
  <si>
    <t>MPS95F-0037</t>
  </si>
  <si>
    <t>CS603210323</t>
  </si>
  <si>
    <t>ART</t>
  </si>
  <si>
    <t>C25019719</t>
  </si>
  <si>
    <t>Deduction Type: Incomplete Shipment
CR-1557546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</si>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</sst>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1.02371319444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03T00:00:00" maxDate="2025-09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04T00:00:00" maxDate="2025-08-05T00:00:00"/>
    </cacheField>
    <cacheField name="PO#" numFmtId="0">
      <sharedItems/>
    </cacheField>
    <cacheField name="Deducted Amt" numFmtId="44">
      <sharedItems containsSemiMixedTypes="0" containsString="0" containsNumber="1" minValue="-215.87" maxValue="-108.8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631715"/>
    <d v="2025-09-03T00:00:00"/>
    <s v="CB2501824"/>
    <s v="Incomplete Shipment"/>
    <s v="MP103-0702"/>
    <d v="2025-08-04T00:00:00"/>
    <s v="CS603075091"/>
    <n v="-215.87"/>
    <s v="Memo: &quot;&quot;"/>
    <s v="Desc: &quot;This was marked as shipped"/>
    <s v="SD3"/>
    <x v="0"/>
    <s v="_x0009_260132"/>
    <s v="Credit Deny"/>
    <s v="C25019843"/>
    <s v="Deduction Type: Incomplete Shipment_x000a__x000a_CR-1560378"/>
  </r>
  <r>
    <s v="10002003631715"/>
    <d v="2025-09-03T00:00:00"/>
    <s v="CB2501824"/>
    <s v="Incomplete Shipment"/>
    <s v="MPS95F-0037"/>
    <d v="2025-08-04T00:00:00"/>
    <s v="CS603210323"/>
    <n v="-108.81"/>
    <s v="Memo: &quot;&quot;"/>
    <s v="Desc: &quot;This was marked as shipped"/>
    <s v="SD3"/>
    <x v="1"/>
    <s v="_x0009_260132"/>
    <s v="Credit Deny"/>
    <s v="C25019719"/>
    <s v="Deduction Type: Incomplete Shipment_x000a__x000a_CR-15575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9" sqref="F9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45903</v>
      </c>
      <c r="C2" s="7" t="s">
        <v>17</v>
      </c>
      <c r="D2" s="7" t="s">
        <v>18</v>
      </c>
      <c r="E2" s="7" t="s">
        <v>19</v>
      </c>
      <c r="F2" s="6">
        <v>45873</v>
      </c>
      <c r="G2" s="7" t="s">
        <v>20</v>
      </c>
      <c r="H2" s="8">
        <v>-215.87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45903</v>
      </c>
      <c r="C3" s="7" t="s">
        <v>17</v>
      </c>
      <c r="D3" s="7" t="s">
        <v>18</v>
      </c>
      <c r="E3" s="7" t="s">
        <v>29</v>
      </c>
      <c r="F3" s="6">
        <v>45873</v>
      </c>
      <c r="G3" s="7" t="s">
        <v>30</v>
      </c>
      <c r="H3" s="8">
        <v>-108.81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9" spans="1:16" x14ac:dyDescent="0.25">
      <c r="F9" s="11" t="s">
        <v>34</v>
      </c>
      <c r="G9" t="s">
        <v>35</v>
      </c>
    </row>
    <row r="10" spans="1:16" x14ac:dyDescent="0.25">
      <c r="F10" s="9" t="s">
        <v>24</v>
      </c>
      <c r="G10" s="10">
        <v>-215.87</v>
      </c>
    </row>
    <row r="11" spans="1:16" x14ac:dyDescent="0.25">
      <c r="F11" s="9" t="s">
        <v>31</v>
      </c>
      <c r="G11" s="10">
        <v>-108.81</v>
      </c>
    </row>
    <row r="12" spans="1:16" x14ac:dyDescent="0.25">
      <c r="F12" s="9" t="s">
        <v>36</v>
      </c>
      <c r="G12" s="10">
        <v>-324.68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2025-09-11T07:34:11Z</dcterms:modified>
</cp:coreProperties>
</file>