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<sst xmlns="http://schemas.openxmlformats.org/spreadsheetml/2006/main" count="1536" uniqueCount="625">
  <si>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</si>
  <si>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</si>
  <si>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</si>
  <si>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</si>
  <si>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</si>
  <si>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</si>
  <si>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</si>
  <si>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</si>
  <si>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</si>
  <si>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</si>
  <si>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</si>
  <si>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</si>
  <si>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</si>
  <si>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</si>
  <si>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</si>
  <si>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</si>
  <si>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</si>
  <si>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</si>
  <si>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</si>
  <si>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</si>
  <si>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</si>
  <si>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19670280-000-009</t>
  </si>
  <si>
    <t>Audit Fee applies when avg ship chrg correction amnt is &gt; $1/pkg per acct num during invce wk. Please ensure pkgs are manifested with proper wght/dimensions; Trkg Num: 1Z59A1W10300209617 | 459584875</t>
  </si>
  <si>
    <t>111251359-1</t>
  </si>
  <si>
    <t>S74493409</t>
  </si>
  <si>
    <t>MP72-6209</t>
  </si>
  <si>
    <t>FREIGHT</t>
  </si>
  <si>
    <t>SD2</t>
  </si>
  <si>
    <t>BATH</t>
  </si>
  <si>
    <t>SEP'25</t>
  </si>
  <si>
    <t>CB2501780</t>
  </si>
  <si>
    <t>33011799-000-002</t>
  </si>
  <si>
    <t>Audit Fee applies when avg ship chrg correction amnt is &gt; $1/pkg per acct num during invce wk. Please ensure pkgs are manifested with proper wght/dimensions; Trkg Num: 1Z59A1W10300534257 | 459837775</t>
  </si>
  <si>
    <t>111345613-1</t>
  </si>
  <si>
    <t>S74523233</t>
  </si>
  <si>
    <t>MP10-6165</t>
  </si>
  <si>
    <t>ADUL</t>
  </si>
  <si>
    <t>Audit Fee applies when avg ship chrg correction amnt is &gt; $1/pkg per acct num during invce wk. Please ensure pkgs are manifested with proper wght/dimensions; Trkg Num: 1Z59A1W10301771392 | 459636435</t>
  </si>
  <si>
    <t>111270957-1</t>
  </si>
  <si>
    <t>22066584-000-007</t>
  </si>
  <si>
    <t>Audit Fee applies when avg ship chrg correction amnt is &gt; $1/pkg per acct num during invce wk. Please ensure pkgs are manifested with proper wght/dimensions; Trkg Num: 1Z59A1W10301785501 | 459773647</t>
  </si>
  <si>
    <t>111320643-1</t>
  </si>
  <si>
    <t>S74515002</t>
  </si>
  <si>
    <t>UH10-2262</t>
  </si>
  <si>
    <t>Audit Fee applies when avg ship chrg correction amnt is &gt; $1/pkg per acct num during invce wk. Please ensure pkgs are manifested with proper wght/dimensions; Trkg Num: 1Z59A1W10302018749 | 459586057</t>
  </si>
  <si>
    <t>111251915-1</t>
  </si>
  <si>
    <t>S74493631</t>
  </si>
  <si>
    <t>19399395-000-022</t>
  </si>
  <si>
    <t>Audit Fee applies when avg ship chrg correction amnt is &gt; $1/pkg per acct num during invce wk. Please ensure pkgs are manifested with proper wght/dimensions; Trkg Num: 1Z59A1W10302019248 | 459345120</t>
  </si>
  <si>
    <t>111161703-1</t>
  </si>
  <si>
    <t>S74461249</t>
  </si>
  <si>
    <t>MPS72-386</t>
  </si>
  <si>
    <t>46280582-000-001</t>
  </si>
  <si>
    <t>Audit Fee applies when avg ship chrg correction amnt is &gt; $1/pkg per acct num during invce wk. Please ensure pkgs are manifested with proper wght/dimensions; Trkg Num: 1Z59A1W10302176202 | 459481009</t>
  </si>
  <si>
    <t>111218323-1</t>
  </si>
  <si>
    <t>S74483506</t>
  </si>
  <si>
    <t>UHK10-0236</t>
  </si>
  <si>
    <t>16546833-000-000</t>
  </si>
  <si>
    <t>Audit Fee applies when avg ship chrg correction amnt is &gt; $1/pkg per acct num during invce wk. Please ensure pkgs are manifested with proper wght/dimensions; Trkg Num: 1Z59A1W10302256563 | 459517532</t>
  </si>
  <si>
    <t>111227456-1</t>
  </si>
  <si>
    <t>S74486563</t>
  </si>
  <si>
    <t>MP10-948</t>
  </si>
  <si>
    <t>17452697-000-002</t>
  </si>
  <si>
    <t>Audit Fee applies when avg ship chrg correction amnt is &gt; $1/pkg per acct num during invce wk. Please ensure pkgs are manifested with proper wght/dimensions; Trkg Num: 1Z59A1W10303415415 | 459798605</t>
  </si>
  <si>
    <t>111330235-1</t>
  </si>
  <si>
    <t>S74518139</t>
  </si>
  <si>
    <t>HH10-702</t>
  </si>
  <si>
    <t>HHL</t>
  </si>
  <si>
    <t>45950045-000-005</t>
  </si>
  <si>
    <t>Audit Fee applies when avg ship chrg correction amnt is &gt; $1/pkg per acct num during invce wk. Please ensure pkgs are manifested with proper wght/dimensions; Trkg Num: 1Z59A1W10303722851 | 459440890</t>
  </si>
  <si>
    <t>111197979-1</t>
  </si>
  <si>
    <t>S74473611</t>
  </si>
  <si>
    <t>MP10-8694</t>
  </si>
  <si>
    <t>42786719-000-004</t>
  </si>
  <si>
    <t>Audit Fee applies when avg ship chrg correction amnt is &gt; $1/pkg per acct num during invce wk. Please ensure pkgs are manifested with proper wght/dimensions; Trkg Num: 1Z59A1W10303727856 | 459481307</t>
  </si>
  <si>
    <t>111213819-1</t>
  </si>
  <si>
    <t>S74480732</t>
  </si>
  <si>
    <t>OSD0112000826671</t>
  </si>
  <si>
    <t>15730193-000-000</t>
  </si>
  <si>
    <t>Audit Fee applies when avg ship chrg correction amnt is &gt; $1/pkg per acct num during invce wk. Please ensure pkgs are manifested with proper wght/dimensions; Trkg Num: 1Z59A1W10304182782 | 459693842</t>
  </si>
  <si>
    <t>111291627-1</t>
  </si>
  <si>
    <t>S74506379</t>
  </si>
  <si>
    <t>MP10-504</t>
  </si>
  <si>
    <t>19399395-000-010</t>
  </si>
  <si>
    <t>Audit Fee applies when avg ship chrg correction amnt is &gt; $1/pkg per acct num during invce wk. Please ensure pkgs are manifested with proper wght/dimensions; Trkg Num: 1Z59A1W10304531252 | 459601780</t>
  </si>
  <si>
    <t>111257730-1</t>
  </si>
  <si>
    <t>S74496052</t>
  </si>
  <si>
    <t>MPS72-172</t>
  </si>
  <si>
    <t>Audit Fee applies when avg ship chrg correction amnt is &gt; $1/pkg per acct num during invce wk. Please ensure pkgs are manifested with proper wght/dimensions; Trkg Num: 1Z59A1W10305779985 | 459510173</t>
  </si>
  <si>
    <t>111224623-1</t>
  </si>
  <si>
    <t>S74485808</t>
  </si>
  <si>
    <t>19399395-000-006</t>
  </si>
  <si>
    <t>Audit Fee applies when avg ship chrg correction amnt is &gt; $1/pkg per acct num during invce wk. Please ensure pkgs are manifested with proper wght/dimensions; Trkg Num: 1Z59A1W10306259928 | 459439070</t>
  </si>
  <si>
    <t>111197256-1</t>
  </si>
  <si>
    <t>S74473033</t>
  </si>
  <si>
    <t>MPS72-168</t>
  </si>
  <si>
    <t>Audit Fee applies when avg ship chrg correction amnt is &gt; $1/pkg per acct num during invce wk. Please ensure pkgs are manifested with proper wght/dimensions; Trkg Num: 1Z59A1W10306260069 | 459573005</t>
  </si>
  <si>
    <t>111247293-1</t>
  </si>
  <si>
    <t>19399395-000-024</t>
  </si>
  <si>
    <t>Audit Fee applies when avg ship chrg correction amnt is &gt; $1/pkg per acct num during invce wk. Please ensure pkgs are manifested with proper wght/dimensions; Trkg Num: 1Z59A1W10306582408 | 459676271</t>
  </si>
  <si>
    <t>111285140-1</t>
  </si>
  <si>
    <t>S74504362</t>
  </si>
  <si>
    <t>MPS72-480</t>
  </si>
  <si>
    <t>40856399-000-006</t>
  </si>
  <si>
    <t>Audit Fee applies when avg ship chrg correction amnt is &gt; $1/pkg per acct num during invce wk. Please ensure pkgs are manifested with proper wght/dimensions; Trkg Num: 1Z59A1W10306772097 | 459650130</t>
  </si>
  <si>
    <t>111275898-1</t>
  </si>
  <si>
    <t>S74501956</t>
  </si>
  <si>
    <t>HH10-1865</t>
  </si>
  <si>
    <t>Audit Fee applies when avg ship chrg correction amnt is &gt; $1/pkg per acct num during invce wk. Please ensure pkgs are manifested with proper wght/dimensions; Trkg Num: 1Z59A1W10307058723 | 459593652</t>
  </si>
  <si>
    <t>111254490-1</t>
  </si>
  <si>
    <t>S74494333</t>
  </si>
  <si>
    <t>Audit Fee applies when avg ship chrg correction amnt is &gt; $1/pkg per acct num during invce wk. Please ensure pkgs are manifested with proper wght/dimensions; Trkg Num: 1Z59A1W10307209873 | 459425797</t>
  </si>
  <si>
    <t>111192563-1</t>
  </si>
  <si>
    <t>S74471103</t>
  </si>
  <si>
    <t>Audit Fee applies when avg ship chrg correction amnt is &gt; $1/pkg per acct num during invce wk. Please ensure pkgs are manifested with proper wght/dimensions; Trkg Num: 1Z59A1W10307210110 | 459577310</t>
  </si>
  <si>
    <t>111248655-1</t>
  </si>
  <si>
    <t>26979163-000-001</t>
  </si>
  <si>
    <t>Audit Fee applies when avg ship chrg correction amnt is &gt; $1/pkg per acct num during invce wk. Please ensure pkgs are manifested with proper wght/dimensions; Trkg Num: 1Z59A1W10307403573 | 459468876</t>
  </si>
  <si>
    <t>111208904-1</t>
  </si>
  <si>
    <t>S74477936</t>
  </si>
  <si>
    <t>MP10-5805</t>
  </si>
  <si>
    <t>19399395-000-002</t>
  </si>
  <si>
    <t>Audit Fee applies when avg ship chrg correction amnt is &gt; $1/pkg per acct num during invce wk. Please ensure pkgs are manifested with proper wght/dimensions; Trkg Num: 1Z59A1W10308012145 | 459314569</t>
  </si>
  <si>
    <t>111150848-1</t>
  </si>
  <si>
    <t>S74457170</t>
  </si>
  <si>
    <t>MPS72-164</t>
  </si>
  <si>
    <t>34316125-000-049</t>
  </si>
  <si>
    <t>Audit Fee applies when avg ship chrg correction amnt is &gt; $1/pkg per acct num during invce wk. Please ensure pkgs are manifested with proper wght/dimensions; Trkg Num: 1Z59A1W10308016678 | 459916613</t>
  </si>
  <si>
    <t>111374177-1</t>
  </si>
  <si>
    <t>S74531703</t>
  </si>
  <si>
    <t>MPS72-557</t>
  </si>
  <si>
    <t>Audit Fee applies when avg ship chrg correction amnt is &gt; $1/pkg per acct num during invce wk. Please ensure pkgs are manifested with proper wght/dimensions; Trkg Num: 1Z59A1W10308021340 | 459618832</t>
  </si>
  <si>
    <t>111264521-1</t>
  </si>
  <si>
    <t>19752498-000-001</t>
  </si>
  <si>
    <t>Audit Fee applies when avg ship chrg correction amnt is &gt; $1/pkg per acct num during invce wk. Please ensure pkgs are manifested with proper wght/dimensions; Trkg Num: 1Z59A1W10308021840 | 459667552</t>
  </si>
  <si>
    <t>111282170-1</t>
  </si>
  <si>
    <t>S74503535</t>
  </si>
  <si>
    <t>MP10-3830</t>
  </si>
  <si>
    <t>16546833-000-008</t>
  </si>
  <si>
    <t>Audit Fee applies when avg ship chrg correction amnt is &gt; $1/pkg per acct num during invce wk. Please ensure pkgs are manifested with proper wght/dimensions; Trkg Num: 1Z59A1W10308022143 | 459651295</t>
  </si>
  <si>
    <t>111276267-1</t>
  </si>
  <si>
    <t>S74502342</t>
  </si>
  <si>
    <t>MP10-4517</t>
  </si>
  <si>
    <t>Audit Fee applies when avg ship chrg correction amnt is &gt; $1/pkg per acct num during invce wk. Please ensure pkgs are manifested with proper wght/dimensions; Trkg Num: 1Z59A1W10308657664 | 459542962</t>
  </si>
  <si>
    <t>111236677-1</t>
  </si>
  <si>
    <t>S74489012</t>
  </si>
  <si>
    <t>44648692-000-009</t>
  </si>
  <si>
    <t>Audit Fee applies when avg ship chrg correction amnt is &gt; $1/pkg per acct num during invce wk. Please ensure pkgs are manifested with proper wght/dimensions; Trkg Num: 1Z59A1W10308981107 | 459517061</t>
  </si>
  <si>
    <t>111227163-1</t>
  </si>
  <si>
    <t>S74486448</t>
  </si>
  <si>
    <t>OSD0112000840442</t>
  </si>
  <si>
    <t>TOWL</t>
  </si>
  <si>
    <t>36363878-000-000</t>
  </si>
  <si>
    <t>Audit Fee applies when avg ship chrg correction amnt is &gt; $1/pkg per acct num during invce wk. Please ensure pkgs are manifested with proper wght/dimensions; Trkg Num: 1Z59A1W10309015177 | 459801368</t>
  </si>
  <si>
    <t>111331366-1</t>
  </si>
  <si>
    <t>S74518358</t>
  </si>
  <si>
    <t>II10-1109</t>
  </si>
  <si>
    <t>42786797-000-062</t>
  </si>
  <si>
    <t>Audit Fee applies when avg ship chrg correction amnt is &gt; $1/pkg per acct num during invce wk. Please ensure pkgs are manifested with proper wght/dimensions; Trkg Num: 1Z59A1W10309379801 | 459402091</t>
  </si>
  <si>
    <t>111240188-1</t>
  </si>
  <si>
    <t>S74490557</t>
  </si>
  <si>
    <t>OSD0112000843460</t>
  </si>
  <si>
    <t>Audit Fee applies when avg ship chrg correction amnt is &gt; $1/pkg per acct num during invce wk. Please ensure pkgs are manifested with proper wght/dimensions; Trkg Num: 1Z59A1W10309454621 | 459470120</t>
  </si>
  <si>
    <t>111209263-1</t>
  </si>
  <si>
    <t>S74478041</t>
  </si>
  <si>
    <t>16546833-000-007</t>
  </si>
  <si>
    <t>Audit Fee applies when avg ship chrg correction amnt is &gt; $1/pkg per acct num during invce wk. Please ensure pkgs are manifested with proper wght/dimensions; Trkg Num: 1Z59A1W10309768195 | 459550905</t>
  </si>
  <si>
    <t>111239315-1</t>
  </si>
  <si>
    <t>S74490280</t>
  </si>
  <si>
    <t>MP10-4518</t>
  </si>
  <si>
    <t>42657016-000-003</t>
  </si>
  <si>
    <t>Audit Fee applies when avg ship chrg correction amnt is &gt; $1/pkg per acct num during invce wk. Please ensure pkgs are manifested with proper wght/dimensions; Trkg Num: 1Z59A1W10309771190 | 459642843</t>
  </si>
  <si>
    <t>111273211-1</t>
  </si>
  <si>
    <t>S74501256</t>
  </si>
  <si>
    <t>MP10-8445</t>
  </si>
  <si>
    <t>BASI</t>
  </si>
  <si>
    <t>19752498-000-005</t>
  </si>
  <si>
    <t>Audit Fee applies when avg ship chrg correction amnt is &gt; $1/pkg per acct num during invce wk. Please ensure pkgs are manifested with proper wght/dimensions; Trkg Num: 1Z59A1W10309865964 | 459825621</t>
  </si>
  <si>
    <t>111341037-1</t>
  </si>
  <si>
    <t>S74521101</t>
  </si>
  <si>
    <t>MP10-7954</t>
  </si>
  <si>
    <t>43474584-000-005</t>
  </si>
  <si>
    <t>Audit Fee applies when avg ship chrg correction amnt is &gt; $1/pkg per acct num during invce wk. Please ensure pkgs are manifested with proper wght/dimensions; Trkg Num: 1Z59A1W10310774498 | 459790136</t>
  </si>
  <si>
    <t>111327093-1</t>
  </si>
  <si>
    <t>S74517077</t>
  </si>
  <si>
    <t>MP10-8325</t>
  </si>
  <si>
    <t>22307610-000-000</t>
  </si>
  <si>
    <t>Audit Fee applies when avg ship chrg correction amnt is &gt; $1/pkg per acct num during invce wk. Please ensure pkgs are manifested with proper wght/dimensions; Trkg Num: 1Z59A1W10311407418 | 459491206</t>
  </si>
  <si>
    <t>111218092-1</t>
  </si>
  <si>
    <t>S74483458</t>
  </si>
  <si>
    <t>MP10-4344</t>
  </si>
  <si>
    <t>Audit Fee applies when avg ship chrg correction amnt is &gt; $1/pkg per acct num during invce wk. Please ensure pkgs are manifested with proper wght/dimensions; Trkg Num: 1Z59A1W10311853525 | 459343706</t>
  </si>
  <si>
    <t>111161326-1</t>
  </si>
  <si>
    <t>S74461085</t>
  </si>
  <si>
    <t>39624019-000-012</t>
  </si>
  <si>
    <t>Audit Fee applies when avg ship chrg correction amnt is &gt; $1/pkg per acct num during invce wk. Please ensure pkgs are manifested with proper wght/dimensions; Trkg Num: 1Z59A1W10312013743 | 459368894</t>
  </si>
  <si>
    <t>111170737-1</t>
  </si>
  <si>
    <t>S74464138</t>
  </si>
  <si>
    <t>MP10-8598</t>
  </si>
  <si>
    <t>Audit Fee applies when avg ship chrg correction amnt is &gt; $1/pkg per acct num during invce wk. Please ensure pkgs are manifested with proper wght/dimensions; Trkg Num: 1Z59A1W10312181286 | 459613989</t>
  </si>
  <si>
    <t>111262765-1</t>
  </si>
  <si>
    <t>S74497825</t>
  </si>
  <si>
    <t>Audit Fee applies when avg ship chrg correction amnt is &gt; $1/pkg per acct num during invce wk. Please ensure pkgs are manifested with proper wght/dimensions; Trkg Num: 1Z59A1W10312212377 | 459655103</t>
  </si>
  <si>
    <t>111277601-1</t>
  </si>
  <si>
    <t>S74502444</t>
  </si>
  <si>
    <t>46197214-000-000</t>
  </si>
  <si>
    <t>Audit Fee applies when avg ship chrg correction amnt is &gt; $1/pkg per acct num during invce wk. Please ensure pkgs are manifested with proper wght/dimensions; Trkg Num: 1Z59A1W10312212617 | 459692081</t>
  </si>
  <si>
    <t>111291006-1</t>
  </si>
  <si>
    <t>S74506143</t>
  </si>
  <si>
    <t>MP10-8723</t>
  </si>
  <si>
    <t>18524319-000-001</t>
  </si>
  <si>
    <t>Audit Fee applies when avg ship chrg correction amnt is &gt; $1/pkg per acct num during invce wk. Please ensure pkgs are manifested with proper wght/dimensions; Trkg Num: 1Z59A1W10313610275 | 459603716</t>
  </si>
  <si>
    <t>111258523-1</t>
  </si>
  <si>
    <t>S74496352</t>
  </si>
  <si>
    <t>MP10-2705</t>
  </si>
  <si>
    <t>Audit Fee applies when avg ship chrg correction amnt is &gt; $1/pkg per acct num during invce wk. Please ensure pkgs are manifested with proper wght/dimensions; Trkg Num: 1Z59A1W10314586407 | 459736451</t>
  </si>
  <si>
    <t>111306704-1</t>
  </si>
  <si>
    <t>S74510882</t>
  </si>
  <si>
    <t>Audit Fee applies when avg ship chrg correction amnt is &gt; $1/pkg per acct num during invce wk. Please ensure pkgs are manifested with proper wght/dimensions; Trkg Num: 1Z59A1W10314650828 | 459277820</t>
  </si>
  <si>
    <t>111136945-1</t>
  </si>
  <si>
    <t>S74452158</t>
  </si>
  <si>
    <t>19752498-000-003</t>
  </si>
  <si>
    <t>Audit Fee applies when avg ship chrg correction amnt is &gt; $1/pkg per acct num during invce wk. Please ensure pkgs are manifested with proper wght/dimensions; Trkg Num: 1Z59A1W10314733355 | 459771304</t>
  </si>
  <si>
    <t>111319800-1</t>
  </si>
  <si>
    <t>S74514711</t>
  </si>
  <si>
    <t>MP10-7953</t>
  </si>
  <si>
    <t>16119931-000-000</t>
  </si>
  <si>
    <t>Audit Fee applies when avg ship chrg correction amnt is &gt; $1/pkg per acct num during invce wk. Please ensure pkgs are manifested with proper wght/dimensions; Trkg Num: 1Z59A1W10314764698 | 459404569</t>
  </si>
  <si>
    <t>111183889-1</t>
  </si>
  <si>
    <t>S74468453</t>
  </si>
  <si>
    <t>MP10-749</t>
  </si>
  <si>
    <t>16546833-000-006</t>
  </si>
  <si>
    <t>Audit Fee applies when avg ship chrg correction amnt is &gt; $1/pkg per acct num during invce wk. Please ensure pkgs are manifested with proper wght/dimensions; Trkg Num: 1Z59A1W10315526756 | 459527326</t>
  </si>
  <si>
    <t>111230854-1</t>
  </si>
  <si>
    <t>S74487412</t>
  </si>
  <si>
    <t>MP10-4519</t>
  </si>
  <si>
    <t>23873918-000-002</t>
  </si>
  <si>
    <t>Audit Fee applies when avg ship chrg correction amnt is &gt; $1/pkg per acct num during invce wk. Please ensure pkgs are manifested with proper wght/dimensions; Trkg Num: 1Z59A1W10316025447 | 459752147</t>
  </si>
  <si>
    <t>111312897-1</t>
  </si>
  <si>
    <t>S74512697</t>
  </si>
  <si>
    <t>WR10-2193</t>
  </si>
  <si>
    <t>42786719-000-002</t>
  </si>
  <si>
    <t>Audit Fee applies when avg ship chrg correction amnt is &gt; $1/pkg per acct num during invce wk. Please ensure pkgs are manifested with proper wght/dimensions; Trkg Num: 1Z59A1W10316257563 | 459455488</t>
  </si>
  <si>
    <t>111203850-1</t>
  </si>
  <si>
    <t>S74475863</t>
  </si>
  <si>
    <t>OSD0112000826669</t>
  </si>
  <si>
    <t>16119939-000-000</t>
  </si>
  <si>
    <t>Audit Fee applies when avg ship chrg correction amnt is &gt; $1/pkg per acct num during invce wk. Please ensure pkgs are manifested with proper wght/dimensions; Trkg Num: 1Z59A1W10316264920 | 459715527</t>
  </si>
  <si>
    <t>111299398-1</t>
  </si>
  <si>
    <t>S74508676</t>
  </si>
  <si>
    <t>MP10-758</t>
  </si>
  <si>
    <t>Audit Fee applies when avg ship chrg correction amnt is &gt; $1/pkg per acct num during invce wk. Please ensure pkgs are manifested with proper wght/dimensions; Trkg Num: 1Z59A1W10317614273 | 459778336</t>
  </si>
  <si>
    <t>111322838-1</t>
  </si>
  <si>
    <t>S74515619</t>
  </si>
  <si>
    <t>46197214-000-002</t>
  </si>
  <si>
    <t>Audit Fee applies when avg ship chrg correction amnt is &gt; $1/pkg per acct num during invce wk. Please ensure pkgs are manifested with proper wght/dimensions; Trkg Num: 1Z59A1W10317813012 | 459823671</t>
  </si>
  <si>
    <t>111340321-1</t>
  </si>
  <si>
    <t>S74520941</t>
  </si>
  <si>
    <t>MP10-8722</t>
  </si>
  <si>
    <t>19399395-000-011</t>
  </si>
  <si>
    <t>Audit Fee applies when avg ship chrg correction amnt is &gt; $1/pkg per acct num during invce wk. Please ensure pkgs are manifested with proper wght/dimensions; Trkg Num: 1Z59A1W10318022848 | 459692789</t>
  </si>
  <si>
    <t>111291144-1</t>
  </si>
  <si>
    <t>S74506203</t>
  </si>
  <si>
    <t>MPS72-173</t>
  </si>
  <si>
    <t>Audit Fee applies when avg ship chrg correction amnt is &gt; $1/pkg per acct num during invce wk. Please ensure pkgs are manifested with proper wght/dimensions; Trkg Num: 1Z59A1W10318981384 | 459638440</t>
  </si>
  <si>
    <t>111271513-1</t>
  </si>
  <si>
    <t>18524319-000-004</t>
  </si>
  <si>
    <t>Audit Fee applies when avg ship chrg correction amnt is &gt; $1/pkg per acct num during invce wk. Please ensure pkgs are manifested with proper wght/dimensions; Trkg Num: 1Z59A1W10319459625 | 459599173</t>
  </si>
  <si>
    <t>111256539-1</t>
  </si>
  <si>
    <t>S74495571</t>
  </si>
  <si>
    <t>MP10-8073</t>
  </si>
  <si>
    <t>26568762-000-001</t>
  </si>
  <si>
    <t>Audit Fee applies when avg ship chrg correction amnt is &gt; $1/pkg per acct num during invce wk. Please ensure pkgs are manifested with proper wght/dimensions; Trkg Num: 1Z59A1W10319782981 | 459802292</t>
  </si>
  <si>
    <t>111331945-1</t>
  </si>
  <si>
    <t>S74518555</t>
  </si>
  <si>
    <t>HH10-1689</t>
  </si>
  <si>
    <t>19752498-000-000</t>
  </si>
  <si>
    <t>Audit Fee applies when avg ship chrg correction amnt is &gt; $1/pkg per acct num during invce wk. Please ensure pkgs are manifested with proper wght/dimensions; Trkg Num: 1Z59A1W10320188737 | 459876658</t>
  </si>
  <si>
    <t>111360484-1</t>
  </si>
  <si>
    <t>S74527685</t>
  </si>
  <si>
    <t>MP10-3829</t>
  </si>
  <si>
    <t>18524319-000-005</t>
  </si>
  <si>
    <t>Audit Fee applies when avg ship chrg correction amnt is &gt; $1/pkg per acct num during invce wk. Please ensure pkgs are manifested with proper wght/dimensions; Trkg Num: 1Z59A1W10320546564 | 459625194</t>
  </si>
  <si>
    <t>111266844-1</t>
  </si>
  <si>
    <t>S74498997</t>
  </si>
  <si>
    <t>MP10-8072</t>
  </si>
  <si>
    <t>42282354-000-001</t>
  </si>
  <si>
    <t>Audit Fee applies when avg ship chrg correction amnt is &gt; $1/pkg per acct num during invce wk. Please ensure pkgs are manifested with proper wght/dimensions; Trkg Num: 1Z59A1W10320950831 | 459750320</t>
  </si>
  <si>
    <t>111311682-1</t>
  </si>
  <si>
    <t>S74512436</t>
  </si>
  <si>
    <t>CCL10-0063</t>
  </si>
  <si>
    <t>14605962-000-001</t>
  </si>
  <si>
    <t>Audit Fee applies when avg ship chrg correction amnt is &gt; $1/pkg per acct num during invce wk. Please ensure pkgs are manifested with proper wght/dimensions; Trkg Num: 1Z59A1W10321341390 | 459348535</t>
  </si>
  <si>
    <t>111347041-1</t>
  </si>
  <si>
    <t>S74523823</t>
  </si>
  <si>
    <t>MP10-302</t>
  </si>
  <si>
    <t>Audit Fee applies when avg ship chrg correction amnt is &gt; $1/pkg per acct num during invce wk. Please ensure pkgs are manifested with proper wght/dimensions; Trkg Num: 1Z59A1W10321495368 | 459741262</t>
  </si>
  <si>
    <t>111308485-1</t>
  </si>
  <si>
    <t>S74511432</t>
  </si>
  <si>
    <t>19347471-000-000</t>
  </si>
  <si>
    <t>Audit Fee applies when avg ship chrg correction amnt is &gt; $1/pkg per acct num during invce wk. Please ensure pkgs are manifested with proper wght/dimensions; Trkg Num: 1Z59A1W10321513141 | 459565677</t>
  </si>
  <si>
    <t>111245429-1</t>
  </si>
  <si>
    <t>S74491858</t>
  </si>
  <si>
    <t>MP10-3396</t>
  </si>
  <si>
    <t>Audit Fee applies when avg ship chrg correction amnt is &gt; $1/pkg per acct num during invce wk. Please ensure pkgs are manifested with proper wght/dimensions; Trkg Num: 1Z59A1W10321936328 | 459792943</t>
  </si>
  <si>
    <t>111327804-1</t>
  </si>
  <si>
    <t>S74517371</t>
  </si>
  <si>
    <t>Audit Fee applies when avg ship chrg correction amnt is &gt; $1/pkg per acct num during invce wk. Please ensure pkgs are manifested with proper wght/dimensions; Trkg Num: 1Z59A1W10323352848 | 459937729</t>
  </si>
  <si>
    <t>111381822-1</t>
  </si>
  <si>
    <t>S74533986</t>
  </si>
  <si>
    <t>Audit Fee applies when avg ship chrg correction amnt is &gt; $1/pkg per acct num during invce wk. Please ensure pkgs are manifested with proper wght/dimensions; Trkg Num: 1Z59A1W10323944762 | 459337640</t>
  </si>
  <si>
    <t>111158978-1</t>
  </si>
  <si>
    <t>S74460344</t>
  </si>
  <si>
    <t>42657468-000-003</t>
  </si>
  <si>
    <t>Audit Fee applies when avg ship chrg correction amnt is &gt; $1/pkg per acct num during invce wk. Please ensure pkgs are manifested with proper wght/dimensions; Trkg Num: 1Z59A1W10324340902 | 459867909</t>
  </si>
  <si>
    <t>111357100-1</t>
  </si>
  <si>
    <t>S74526826</t>
  </si>
  <si>
    <t>MP50-8270</t>
  </si>
  <si>
    <t>BLK</t>
  </si>
  <si>
    <t>20984864-000-001</t>
  </si>
  <si>
    <t>Audit Fee applies when avg ship chrg correction amnt is &gt; $1/pkg per acct num during invce wk. Please ensure pkgs are manifested with proper wght/dimensions; Trkg Num: 1Z59A1W10324405520 | 459710542</t>
  </si>
  <si>
    <t>111297536-1</t>
  </si>
  <si>
    <t>S74508153</t>
  </si>
  <si>
    <t>MP10-4167</t>
  </si>
  <si>
    <t>42786719-000-014</t>
  </si>
  <si>
    <t>Audit Fee applies when avg ship chrg correction amnt is &gt; $1/pkg per acct num during invce wk. Please ensure pkgs are manifested with proper wght/dimensions; Trkg Num: 1Z59A1W10324512860 | 459481307</t>
  </si>
  <si>
    <t>OSD0112000841397</t>
  </si>
  <si>
    <t>Audit Fee applies when avg ship chrg correction amnt is &gt; $1/pkg per acct num during invce wk. Please ensure pkgs are manifested with proper wght/dimensions; Trkg Num: 1Z59A1W10324729270 | 459801751</t>
  </si>
  <si>
    <t>111331648-1</t>
  </si>
  <si>
    <t>S74518439</t>
  </si>
  <si>
    <t>27322076-000-003</t>
  </si>
  <si>
    <t>Audit Fee applies when avg ship chrg correction amnt is &gt; $1/pkg per acct num during invce wk. Please ensure pkgs are manifested with proper wght/dimensions; Trkg Num: 1Z59A1W10324797581 | 459679740</t>
  </si>
  <si>
    <t>111286506-1</t>
  </si>
  <si>
    <t>S74504716</t>
  </si>
  <si>
    <t>ID31-1526</t>
  </si>
  <si>
    <t>WIN</t>
  </si>
  <si>
    <t>26979163-000-000</t>
  </si>
  <si>
    <t>Audit Fee applies when avg ship chrg correction amnt is &gt; $1/pkg per acct num during invce wk. Please ensure pkgs are manifested with proper wght/dimensions; Trkg Num: 1Z59A1W10324909816 | 459806499</t>
  </si>
  <si>
    <t>111333586-1</t>
  </si>
  <si>
    <t>S74519037</t>
  </si>
  <si>
    <t>MP10-5804</t>
  </si>
  <si>
    <t>Audit Fee applies when avg ship chrg correction amnt is &gt; $1/pkg per acct num during invce wk. Please ensure pkgs are manifested with proper wght/dimensions; Trkg Num: 1Z59A1W10326261986 | 459701274</t>
  </si>
  <si>
    <t>111294347-1</t>
  </si>
  <si>
    <t>27457629-000-002</t>
  </si>
  <si>
    <t>Audit Fee applies when avg ship chrg correction amnt is &gt; $1/pkg per acct num during invce wk. Please ensure pkgs are manifested with proper wght/dimensions; Trkg Num: 1Z59A1W10326614916 | 459714936</t>
  </si>
  <si>
    <t>111305984-1</t>
  </si>
  <si>
    <t>S74510595</t>
  </si>
  <si>
    <t>MP10-6839</t>
  </si>
  <si>
    <t>Audit Fee applies when avg ship chrg correction amnt is &gt; $1/pkg per acct num during invce wk. Please ensure pkgs are manifested with proper wght/dimensions; Trkg Num: 1Z59A1W10326830754 | 459761715</t>
  </si>
  <si>
    <t>111316419-1</t>
  </si>
  <si>
    <t>S74513830</t>
  </si>
  <si>
    <t>13946162-000-002</t>
  </si>
  <si>
    <t>Audit Fee applies when avg ship chrg correction amnt is &gt; $1/pkg per acct num during invce wk. Please ensure pkgs are manifested with proper wght/dimensions; Trkg Num: 1Z59A1W10327256276 | 459675607</t>
  </si>
  <si>
    <t>111284981-1</t>
  </si>
  <si>
    <t>S74504273</t>
  </si>
  <si>
    <t>MP10-175</t>
  </si>
  <si>
    <t>Audit Fee applies when avg ship chrg correction amnt is &gt; $1/pkg per acct num during invce wk. Please ensure pkgs are manifested with proper wght/dimensions; Trkg Num: 1Z59A1W10327423451 | 459539461</t>
  </si>
  <si>
    <t>111235442-1</t>
  </si>
  <si>
    <t>S74488764</t>
  </si>
  <si>
    <t>13946108-000-001</t>
  </si>
  <si>
    <t>Audit Fee applies when avg ship chrg correction amnt is &gt; $1/pkg per acct num during invce wk. Please ensure pkgs are manifested with proper wght/dimensions; Trkg Num: 1Z59A1W10327656834 | 459898187</t>
  </si>
  <si>
    <t>111367803-1</t>
  </si>
  <si>
    <t>S74530041</t>
  </si>
  <si>
    <t>MP10-185</t>
  </si>
  <si>
    <t>28389938-000-003</t>
  </si>
  <si>
    <t>Audit Fee applies when avg ship chrg correction amnt is &gt; $1/pkg per acct num during invce wk. Please ensure pkgs are manifested with proper wght/dimensions; Trkg Num: 1Z59A1W10327779158 | 459699501</t>
  </si>
  <si>
    <t>111293643-1</t>
  </si>
  <si>
    <t>S74506978</t>
  </si>
  <si>
    <t>MP72-5666</t>
  </si>
  <si>
    <t>26488681-000-006</t>
  </si>
  <si>
    <t>Audit Fee applies when avg ship chrg correction amnt is &gt; $1/pkg per acct num during invce wk. Please ensure pkgs are manifested with proper wght/dimensions; Trkg Num: 1Z59A1W10328504522 | 459466422</t>
  </si>
  <si>
    <t>111207957-1</t>
  </si>
  <si>
    <t>S74477452</t>
  </si>
  <si>
    <t>II10-1274</t>
  </si>
  <si>
    <t>Audit Fee applies when avg ship chrg correction amnt is &gt; $1/pkg per acct num during invce wk. Please ensure pkgs are manifested with proper wght/dimensions; Trkg Num: 1Z59A1W10328670772 | 459898086</t>
  </si>
  <si>
    <t>111367842-1</t>
  </si>
  <si>
    <t>S74529715</t>
  </si>
  <si>
    <t>25406234-000-000</t>
  </si>
  <si>
    <t>Audit Fee applies when avg ship chrg correction amnt is &gt; $1/pkg per acct num during invce wk. Please ensure pkgs are manifested with proper wght/dimensions; Trkg Num: 1Z59A1W10328985530 | 459836523</t>
  </si>
  <si>
    <t>111345106-1</t>
  </si>
  <si>
    <t>S74523089</t>
  </si>
  <si>
    <t>UHK10-0013</t>
  </si>
  <si>
    <t>Audit Fee applies when avg ship chrg correction amnt is &gt; $1/pkg per acct num during invce wk. Please ensure pkgs are manifested with proper wght/dimensions; Trkg Num: 1Z59A1W10329064710 | 459672990</t>
  </si>
  <si>
    <t>111284072-1</t>
  </si>
  <si>
    <t>S74504027</t>
  </si>
  <si>
    <t>43844446-000-000</t>
  </si>
  <si>
    <t>Audit Fee applies when avg ship chrg correction amnt is &gt; $1/pkg per acct num during invce wk. Please ensure pkgs are manifested with proper wght/dimensions; Trkg Num: 1Z59A1W10329220274 | 459803557</t>
  </si>
  <si>
    <t>111331643-1</t>
  </si>
  <si>
    <t>S74518435</t>
  </si>
  <si>
    <t>UHK10-0231</t>
  </si>
  <si>
    <t>26576895-000-001</t>
  </si>
  <si>
    <t>Audit Fee applies when avg ship chrg correction amnt is &gt; $1/pkg per acct num during invce wk. Please ensure pkgs are manifested with proper wght/dimensions; Trkg Num: 1Z59A1W10329497048 | 459366814</t>
  </si>
  <si>
    <t>111170084-1</t>
  </si>
  <si>
    <t>S74463942</t>
  </si>
  <si>
    <t>5DS10-0050</t>
  </si>
  <si>
    <t>Audit Fee applies when avg ship chrg correction amnt is &gt; $1/pkg per acct num during invce wk. Please ensure pkgs are manifested with proper wght/dimensions; Trkg Num: 1Z59A1W10329540044 | 459866167</t>
  </si>
  <si>
    <t>111356230-1</t>
  </si>
  <si>
    <t>S74526627</t>
  </si>
  <si>
    <t>Audit Fee applies when avg ship chrg correction amnt is &gt; $1/pkg per acct num during invce wk. Please ensure pkgs are manifested with proper wght/dimensions; Trkg Num: 1Z59A1W10329629646 | 459459586</t>
  </si>
  <si>
    <t>111205217-1</t>
  </si>
  <si>
    <t>S74476326</t>
  </si>
  <si>
    <t>19881988-000-003</t>
  </si>
  <si>
    <t>Audit Fee applies when avg ship chrg correction amnt is &gt; $1/pkg per acct num during invce wk. Please ensure pkgs are manifested with proper wght/dimensions; Trkg Num: 1Z59A1W10329833246 | 459883963</t>
  </si>
  <si>
    <t>111362965-1</t>
  </si>
  <si>
    <t>S74528306</t>
  </si>
  <si>
    <t>MP10-7483</t>
  </si>
  <si>
    <t>Audit Fee applies when avg ship chrg correction amnt is &gt; $1/pkg per acct num during invce wk. Please ensure pkgs are manifested with proper wght/dimensions; Trkg Num: 1Z59A1W10330195184 | 459417632</t>
  </si>
  <si>
    <t>111189108-1</t>
  </si>
  <si>
    <t>S74470009</t>
  </si>
  <si>
    <t>Audit Fee applies when avg ship chrg correction amnt is &gt; $1/pkg per acct num during invce wk. Please ensure pkgs are manifested with proper wght/dimensions; Trkg Num: 1Z59A1W10330379806 | 459714386</t>
  </si>
  <si>
    <t>111299060-1</t>
  </si>
  <si>
    <t>S74508551</t>
  </si>
  <si>
    <t>Audit Fee applies when avg ship chrg correction amnt is &gt; $1/pkg per acct num during invce wk. Please ensure pkgs are manifested with proper wght/dimensions; Trkg Num: 1Z59A1W10330521508 | 459847358</t>
  </si>
  <si>
    <t>111349547-1</t>
  </si>
  <si>
    <t>S74525113</t>
  </si>
  <si>
    <t>43474584-000-004</t>
  </si>
  <si>
    <t>Audit Fee applies when avg ship chrg correction amnt is &gt; $1/pkg per acct num during invce wk. Please ensure pkgs are manifested with proper wght/dimensions; Trkg Num: 1Z59A1W10330940510 | 459750832</t>
  </si>
  <si>
    <t>111312292-1</t>
  </si>
  <si>
    <t>S74512541</t>
  </si>
  <si>
    <t>MP10-8323</t>
  </si>
  <si>
    <t>Audit Fee applies when avg ship chrg correction amnt is &gt; $1/pkg per acct num during invce wk. Please ensure pkgs are manifested with proper wght/dimensions; Trkg Num: 1Z59A1W10331006644 | 459878277</t>
  </si>
  <si>
    <t>111361033-1</t>
  </si>
  <si>
    <t>S74527823</t>
  </si>
  <si>
    <t>45950045-000-001</t>
  </si>
  <si>
    <t>Audit Fee applies when avg ship chrg correction amnt is &gt; $1/pkg per acct num during invce wk. Please ensure pkgs are manifested with proper wght/dimensions; Trkg Num: 1Z59A1W10331111913 | 459411850</t>
  </si>
  <si>
    <t>111186661-1</t>
  </si>
  <si>
    <t>S74469243</t>
  </si>
  <si>
    <t>MP10-8695</t>
  </si>
  <si>
    <t>27457629-000-001</t>
  </si>
  <si>
    <t>Audit Fee applies when avg ship chrg correction amnt is &gt; $1/pkg per acct num during invce wk. Please ensure pkgs are manifested with proper wght/dimensions; Trkg Num: 1Z59A1W10331190990 | 459626698</t>
  </si>
  <si>
    <t>111267486-1</t>
  </si>
  <si>
    <t>S74499270</t>
  </si>
  <si>
    <t>MP10-5874</t>
  </si>
  <si>
    <t>31826665-000-000</t>
  </si>
  <si>
    <t>Audit Fee applies when avg ship chrg correction amnt is &gt; $1/pkg per acct num during invce wk. Please ensure pkgs are manifested with proper wght/dimensions; Trkg Num: 1Z59A1W10331387591 | 459934376</t>
  </si>
  <si>
    <t>111380536-1</t>
  </si>
  <si>
    <t>S74533656</t>
  </si>
  <si>
    <t>II10-1052</t>
  </si>
  <si>
    <t>19881988-000-005</t>
  </si>
  <si>
    <t>Audit Fee applies when avg ship chrg correction amnt is &gt; $1/pkg per acct num during invce wk. Please ensure pkgs are manifested with proper wght/dimensions; Trkg Num: 1Z59A1W10331437769 | 459424812</t>
  </si>
  <si>
    <t>111192348-1</t>
  </si>
  <si>
    <t>S74471020</t>
  </si>
  <si>
    <t>MP10-7484</t>
  </si>
  <si>
    <t>36683973-000-000</t>
  </si>
  <si>
    <t>Audit Fee applies when avg ship chrg correction amnt is &gt; $1/pkg per acct num during invce wk. Please ensure pkgs are manifested with proper wght/dimensions; Trkg Num: 1Z59A1W10331514032 | 459887932</t>
  </si>
  <si>
    <t>111364285-1</t>
  </si>
  <si>
    <t>S74528659</t>
  </si>
  <si>
    <t>II10-1116</t>
  </si>
  <si>
    <t>22066584-000-019</t>
  </si>
  <si>
    <t>Audit Fee applies when avg ship chrg correction amnt is &gt; $1/pkg per acct num during invce wk. Please ensure pkgs are manifested with proper wght/dimensions; Trkg Num: 1Z59A1W10332187019 | 459744161</t>
  </si>
  <si>
    <t>111309775-1</t>
  </si>
  <si>
    <t>S74511805</t>
  </si>
  <si>
    <t>UH10-2494</t>
  </si>
  <si>
    <t>16546833-000-001</t>
  </si>
  <si>
    <t>Audit Fee applies when avg ship chrg correction amnt is &gt; $1/pkg per acct num during invce wk. Please ensure pkgs are manifested with proper wght/dimensions; Trkg Num: 1Z59A1W10332650580 | 459715803</t>
  </si>
  <si>
    <t>111299706-1</t>
  </si>
  <si>
    <t>S74508730</t>
  </si>
  <si>
    <t>MP10-949</t>
  </si>
  <si>
    <t>Audit Fee applies when avg ship chrg correction amnt is &gt; $1/pkg per acct num during invce wk. Please ensure pkgs are manifested with proper wght/dimensions; Trkg Num: 1Z59A1W10332701435 | 459772502</t>
  </si>
  <si>
    <t>111320247-1</t>
  </si>
  <si>
    <t>S74514873</t>
  </si>
  <si>
    <t>Audit Fee applies when avg ship chrg correction amnt is &gt; $1/pkg per acct num during invce wk. Please ensure pkgs are manifested with proper wght/dimensions; Trkg Num: 1Z59A1W10333254426 | 459805169</t>
  </si>
  <si>
    <t>111333028-1</t>
  </si>
  <si>
    <t>S74518852</t>
  </si>
  <si>
    <t>31063631-000-002</t>
  </si>
  <si>
    <t>Audit Fee applies when avg ship chrg correction amnt is &gt; $1/pkg per acct num during invce wk. Please ensure pkgs are manifested with proper wght/dimensions; Trkg Num: 1Z59A1W10333256997 | 459880099</t>
  </si>
  <si>
    <t>111361547-1</t>
  </si>
  <si>
    <t>S74527930</t>
  </si>
  <si>
    <t>MP50-6135</t>
  </si>
  <si>
    <t>Audit Fee applies when avg ship chrg correction amnt is &gt; $1/pkg per acct num during invce wk. Please ensure pkgs are manifested with proper wght/dimensions; Trkg Num: 1Z59A1W10333486382 | 459939739</t>
  </si>
  <si>
    <t>111382500-1</t>
  </si>
  <si>
    <t>S74534154</t>
  </si>
  <si>
    <t>37293008-000-000</t>
  </si>
  <si>
    <t>Audit Fee applies when avg ship chrg correction amnt is &gt; $1/pkg per acct num during invce wk. Please ensure pkgs are manifested with proper wght/dimensions; Trkg Num: 1Z59A1W10333809783 | 459822533</t>
  </si>
  <si>
    <t>111339842-1</t>
  </si>
  <si>
    <t>S74520678</t>
  </si>
  <si>
    <t>UHK10-0156</t>
  </si>
  <si>
    <t>19752498-000-004</t>
  </si>
  <si>
    <t>Audit Fee applies when avg ship chrg correction amnt is &gt; $1/pkg per acct num during invce wk. Please ensure pkgs are manifested with proper wght/dimensions; Trkg Num: 1Z59A1W10334105880 | 459820472</t>
  </si>
  <si>
    <t>111339082-1</t>
  </si>
  <si>
    <t>S74520491</t>
  </si>
  <si>
    <t>MP10-7955</t>
  </si>
  <si>
    <t>36016832-000-005</t>
  </si>
  <si>
    <t>Audit Fee applies when avg ship chrg correction amnt is &gt; $1/pkg per acct num during invce wk. Please ensure pkgs are manifested with proper wght/dimensions; Trkg Num: 1Z59A1W10334678075 | 459678413</t>
  </si>
  <si>
    <t>111285939-1</t>
  </si>
  <si>
    <t>S74504555</t>
  </si>
  <si>
    <t>II10-1266</t>
  </si>
  <si>
    <t>Audit Fee applies when avg ship chrg correction amnt is &gt; $1/pkg per acct num during invce wk. Please ensure pkgs are manifested with proper wght/dimensions; Trkg Num: 1Z59A1W10334719799 | 459637296</t>
  </si>
  <si>
    <t>111271303-1</t>
  </si>
  <si>
    <t>S74500538</t>
  </si>
  <si>
    <t>Audit Fee applies when avg ship chrg correction amnt is &gt; $1/pkg per acct num during invce wk. Please ensure pkgs are manifested with proper wght/dimensions; Trkg Num: 1Z59A1W10334760565 | 459422824</t>
  </si>
  <si>
    <t>111191495-1</t>
  </si>
  <si>
    <t>S74470732</t>
  </si>
  <si>
    <t>Audit Fee applies when avg ship chrg correction amnt is &gt; $1/pkg per acct num during invce wk. Please ensure pkgs are manifested with proper wght/dimensions; Trkg Num: 1Z59A1W10334968494 | 459690632</t>
  </si>
  <si>
    <t>111290397-1</t>
  </si>
  <si>
    <t>S74505883</t>
  </si>
  <si>
    <t>Audit Fee applies when avg ship chrg correction amnt is &gt; $1/pkg per acct num during invce wk. Please ensure pkgs are manifested with proper wght/dimensions; Trkg Num: 1Z59A1W10335872611 | 459659091</t>
  </si>
  <si>
    <t>111279088-1</t>
  </si>
  <si>
    <t>S74502789</t>
  </si>
  <si>
    <t>Audit Fee applies when avg ship chrg correction amnt is &gt; $1/pkg per acct num during invce wk. Please ensure pkgs are manifested with proper wght/dimensions; Trkg Num: 1Z59A1W10336655578 | 459822533</t>
  </si>
  <si>
    <t>Audit Fee applies when avg ship chrg correction amnt is &gt; $1/pkg per acct num during invce wk. Please ensure pkgs are manifested with proper wght/dimensions; Trkg Num: 1Z59A1W10337363042 | 459361187</t>
  </si>
  <si>
    <t>111167746-1</t>
  </si>
  <si>
    <t>18523707-000-002</t>
  </si>
  <si>
    <t>Audit Fee applies when avg ship chrg correction amnt is &gt; $1/pkg per acct num during invce wk. Please ensure pkgs are manifested with proper wght/dimensions; Trkg Num: 1Z59A1W10337483850 | 459311573</t>
  </si>
  <si>
    <t>111149785-1</t>
  </si>
  <si>
    <t>S74456859</t>
  </si>
  <si>
    <t>MP10-2641</t>
  </si>
  <si>
    <t>32945506-000-000</t>
  </si>
  <si>
    <t>Audit Fee applies when avg ship chrg correction amnt is &gt; $1/pkg per acct num during invce wk. Please ensure pkgs are manifested with proper wght/dimensions; Trkg Num: 1Z59A1W10337575840 | 459796818</t>
  </si>
  <si>
    <t>111329669-1</t>
  </si>
  <si>
    <t>S74517990</t>
  </si>
  <si>
    <t>MP10-6221</t>
  </si>
  <si>
    <t>43474584-000-000</t>
  </si>
  <si>
    <t>Audit Fee applies when avg ship chrg correction amnt is &gt; $1/pkg per acct num during invce wk. Please ensure pkgs are manifested with proper wght/dimensions; Trkg Num: 1Z59A1W10337916767 | 459798438</t>
  </si>
  <si>
    <t>111330524-1</t>
  </si>
  <si>
    <t>S74518237</t>
  </si>
  <si>
    <t>MP10-8326</t>
  </si>
  <si>
    <t>23873918-000-003</t>
  </si>
  <si>
    <t>Audit Fee applies when avg ship chrg correction amnt is &gt; $1/pkg per acct num during invce wk. Please ensure pkgs are manifested with proper wght/dimensions; Trkg Num: 1Z59A1W10337992345 | 459769702</t>
  </si>
  <si>
    <t>111319350-1</t>
  </si>
  <si>
    <t>S74514618</t>
  </si>
  <si>
    <t>WR10-2194</t>
  </si>
  <si>
    <t>13709532-000-038</t>
  </si>
  <si>
    <t>Audit Fee applies when avg ship chrg correction amnt is &gt; $1/pkg per acct num during invce wk. Please ensure pkgs are manifested with proper wght/dimensions; Trkg Num: 1Z59A1W10338353159 | 459627462</t>
  </si>
  <si>
    <t>111267798-2</t>
  </si>
  <si>
    <t>S74499386</t>
  </si>
  <si>
    <t>SHET20-793</t>
  </si>
  <si>
    <t>SHET</t>
  </si>
  <si>
    <t>Audit Fee applies when avg ship chrg correction amnt is &gt; $1/pkg per acct num during invce wk. Please ensure pkgs are manifested with proper wght/dimensions; Trkg Num: 1Z59A1W10338596978 | 459438758</t>
  </si>
  <si>
    <t>111197057-1</t>
  </si>
  <si>
    <t>S74472981</t>
  </si>
  <si>
    <t>43626571-000-000</t>
  </si>
  <si>
    <t>Audit Fee applies when avg ship chrg correction amnt is &gt; $1/pkg per acct num during invce wk. Please ensure pkgs are manifested with proper wght/dimensions; Trkg Num: 1Z59A1W10338936001 | 459786282</t>
  </si>
  <si>
    <t>111343033-1</t>
  </si>
  <si>
    <t>S74522190</t>
  </si>
  <si>
    <t>MP10-8337</t>
  </si>
  <si>
    <t>Audit Fee applies when avg ship chrg correction amnt is &gt; $1/pkg per acct num during invce wk. Please ensure pkgs are manifested with proper wght/dimensions; Trkg Num: 1Z59A1W10339428531 | 459499447</t>
  </si>
  <si>
    <t>111220725-1</t>
  </si>
  <si>
    <t>Audit Fee applies when avg ship chrg correction amnt is &gt; $1/pkg per acct num during invce wk. Please ensure pkgs are manifested with proper wght/dimensions; Trkg Num: 1Z59A1W10339723382 | 459459729</t>
  </si>
  <si>
    <t>111205218-1</t>
  </si>
  <si>
    <t>S74476334</t>
  </si>
  <si>
    <t>Audit Fee applies when avg ship chrg correction amnt is &gt; $1/pkg per acct num during invce wk. Please ensure pkgs are manifested with proper wght/dimensions; Trkg Num: 1Z59A1W10339837509 | 459688420</t>
  </si>
  <si>
    <t>111289575-1</t>
  </si>
  <si>
    <t>S74505480</t>
  </si>
  <si>
    <t>40850769-000-001</t>
  </si>
  <si>
    <t>Audit Fee applies when avg ship chrg correction amnt is &gt; $1/pkg per acct num during invce wk. Please ensure pkgs are manifested with proper wght/dimensions; Trkg Num: 1Z59A1W1YW09854021 | 459358310</t>
  </si>
  <si>
    <t>111166731-1</t>
  </si>
  <si>
    <t>S74462865</t>
  </si>
  <si>
    <t>ID10-2188</t>
  </si>
  <si>
    <t>43446531-000-005</t>
  </si>
  <si>
    <t>Audit Fee applies when avg ship chrg correction amnt is &gt; $1/pkg per acct num during invce wk. Please ensure pkgs are manifested with proper wght/dimensions; Trkg Num: 1Z59A1W1YW14573584 | 459426834</t>
  </si>
  <si>
    <t>111193018-1</t>
  </si>
  <si>
    <t>S74471237</t>
  </si>
  <si>
    <t>MP10-8349</t>
  </si>
  <si>
    <t>19614786-000-004</t>
  </si>
  <si>
    <t>Audit Fee applies when avg ship chrg correction amnt is &gt; $1/pkg per acct num during invce wk. Please ensure pkgs are manifested with proper wght/dimensions; Trkg Num: 1Z59A1W1YW14613772 | 459759412</t>
  </si>
  <si>
    <t>111315459-1</t>
  </si>
  <si>
    <t>S74513435</t>
  </si>
  <si>
    <t>MPS73-192</t>
  </si>
  <si>
    <t>19614786-000-018</t>
  </si>
  <si>
    <t>Audit Fee applies when avg ship chrg correction amnt is &gt; $1/pkg per acct num during invce wk. Please ensure pkgs are manifested with proper wght/dimensions; Trkg Num: 1Z59A1W1YW16584907 | 459820746</t>
  </si>
  <si>
    <t>111339124-1</t>
  </si>
  <si>
    <t>S74520495</t>
  </si>
  <si>
    <t>MPS73-423</t>
  </si>
  <si>
    <t>34316125-000-048</t>
  </si>
  <si>
    <t>Audit Fee applies when avg ship chrg correction amnt is &gt; $1/pkg per acct num during invce wk. Please ensure pkgs are manifested with proper wght/dimensions; Trkg Num: 1Z59A1W1YW17857969 | 459408766</t>
  </si>
  <si>
    <t>111185306-1</t>
  </si>
  <si>
    <t>S74468933</t>
  </si>
  <si>
    <t>MPS72-554</t>
  </si>
  <si>
    <t>16629996-000-000</t>
  </si>
  <si>
    <t>Audit Fee applies when avg ship chrg correction amnt is &gt; $1/pkg per acct num during invce wk. Please ensure pkgs are manifested with proper wght/dimensions; Trkg Num: 1Z59A1W1YW23113670 | 459412448</t>
  </si>
  <si>
    <t>111194367-1</t>
  </si>
  <si>
    <t>S74471676</t>
  </si>
  <si>
    <t>HH30-272</t>
  </si>
  <si>
    <t>19614786-000-029</t>
  </si>
  <si>
    <t>Audit Fee applies when avg ship chrg correction amnt is &gt; $1/pkg per acct num during invce wk. Please ensure pkgs are manifested with proper wght/dimensions; Trkg Num: 1Z59A1W1YW23192504 | 459888346</t>
  </si>
  <si>
    <t>111364535-1</t>
  </si>
  <si>
    <t>S74528687</t>
  </si>
  <si>
    <t>MPS73-461</t>
  </si>
  <si>
    <t>17858991-000-003</t>
  </si>
  <si>
    <t>Audit Fee applies when avg ship chrg correction amnt is &gt; $1/pkg per acct num during invce wk. Please ensure pkgs are manifested with proper wght/dimensions; Trkg Num: 1Z59A1W1YW25624221 | 459928577</t>
  </si>
  <si>
    <t>111378505-1</t>
  </si>
  <si>
    <t>S74532968</t>
  </si>
  <si>
    <t>BASI16-0329</t>
  </si>
  <si>
    <t>19614786-000-012</t>
  </si>
  <si>
    <t>Audit Fee applies when avg ship chrg correction amnt is &gt; $1/pkg per acct num during invce wk. Please ensure pkgs are manifested with proper wght/dimensions; Trkg Num: 1Z59A1W1YW26357198 | 459777886</t>
  </si>
  <si>
    <t>111322326-2</t>
  </si>
  <si>
    <t>S74515464</t>
  </si>
  <si>
    <t>MPS73-200</t>
  </si>
  <si>
    <t>24178838-000-000</t>
  </si>
  <si>
    <t>Audit Fee applies when avg ship chrg correction amnt is &gt; $1/pkg per acct num during invce wk. Please ensure pkgs are manifested with proper wght/dimensions; Trkg Num: 1Z59A1W1YW26963569 | 459863001</t>
  </si>
  <si>
    <t>111354909-1</t>
  </si>
  <si>
    <t>S74526294</t>
  </si>
  <si>
    <t>WR30-2189</t>
  </si>
  <si>
    <t>19143496-000-005</t>
  </si>
  <si>
    <t>Audit Fee applies when avg ship chrg correction amnt is &gt; $1/pkg per acct num during invce wk. Please ensure pkgs are manifested with proper wght/dimensions; Trkg Num: 1Z59A1W1YW27960864 | 459797811</t>
  </si>
  <si>
    <t>111330255-1</t>
  </si>
  <si>
    <t>S74518137</t>
  </si>
  <si>
    <t>MP16-3149</t>
  </si>
  <si>
    <t>26569525-000-000</t>
  </si>
  <si>
    <t>Audit Fee applies when avg ship chrg correction amnt is &gt; $1/pkg per acct num during invce wk. Please ensure pkgs are manifested with proper wght/dimensions; Trkg Num: 1Z59A1W1YW28484403 | 459859475</t>
  </si>
  <si>
    <t>111353807-1</t>
  </si>
  <si>
    <t>S74526075</t>
  </si>
  <si>
    <t>HH12-1622</t>
  </si>
  <si>
    <t>27457631-000-005</t>
  </si>
  <si>
    <t>Audit Fee applies when avg ship chrg correction amnt is &gt; $1/pkg per acct num during invce wk. Please ensure pkgs are manifested with proper wght/dimensions; Trkg Num: 1Z59A1W1YW30741737 | 459913113</t>
  </si>
  <si>
    <t>111372692-1</t>
  </si>
  <si>
    <t>S74531335</t>
  </si>
  <si>
    <t>MP13-5879</t>
  </si>
  <si>
    <t>40850769-000-016</t>
  </si>
  <si>
    <t>Audit Fee applies when avg ship chrg correction amnt is &gt; $1/pkg per acct num during invce wk. Please ensure pkgs are manifested with proper wght/dimensions; Trkg Num: 1Z59A1W1YW35234991 | 459817477</t>
  </si>
  <si>
    <t>111337968-1</t>
  </si>
  <si>
    <t>S74520142</t>
  </si>
  <si>
    <t>ID10-2376</t>
  </si>
  <si>
    <t>35226572-000-004</t>
  </si>
  <si>
    <t>Audit Fee applies when avg ship chrg correction amnt is &gt; $1/pkg per acct num during invce wk. Please ensure pkgs are manifested with proper wght/dimensions; Trkg Num: 1Z59A1W1YW38268413 | 459732596</t>
  </si>
  <si>
    <t>111312290-1</t>
  </si>
  <si>
    <t>S74512544</t>
  </si>
  <si>
    <t>MPE10-881</t>
  </si>
  <si>
    <t>Audit Fee applies when avg ship chrg correction amnt is &gt; $1/pkg per acct num during invce wk. Please ensure pkgs are manifested with proper wght/dimensions; Trkg Num: 1Z59A1W1YW38324254 | 459791428</t>
  </si>
  <si>
    <t>111327627-1</t>
  </si>
  <si>
    <t>S74517233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</si>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</sst>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8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8.009981597221" createdVersion="4" refreshedVersion="4" minRefreshableVersion="3" recordCount="139">
  <cacheSource type="worksheet">
    <worksheetSource ref="A1:T14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24T00:00:00" maxDate="2025-08-25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9277820" maxValue="459939739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8-06T00:00:00" maxDate="2025-08-2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ADUL"/>
        <s v="HHL"/>
        <s v="TOWL"/>
        <s v="BASI"/>
        <s v="BLK"/>
        <s v="WIN"/>
        <s v="SHET"/>
      </sharedItems>
    </cacheField>
    <cacheField name="Check #" numFmtId="0">
      <sharedItems containsSemiMixedTypes="0" containsString="0" containsNumber="1" containsInteger="1" minValue="412740" maxValue="412740"/>
    </cacheField>
    <cacheField name="Check Date" numFmtId="14">
      <sharedItems containsSemiMixedTypes="0" containsNonDate="0" containsDate="1" containsString="0" minDate="2025-09-03T00:00:00" maxDate="2025-09-04T00:00:00"/>
    </cacheField>
    <cacheField name="AR#" numFmtId="0">
      <sharedItems containsSemiMixedTypes="0" containsString="0" containsNumber="1" containsInteger="1" minValue="259968" maxValue="2599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s v="Adjustments"/>
    <d v="2025-08-24T00:00:00"/>
    <s v="19670280-000-009"/>
    <s v="Audit Fee applies when avg ship chrg correction amnt is &gt; $1/pkg per acct num during invce wk. Please ensure pkgs are manifested with proper wght/dimensions; Trkg Num: 1Z59A1W10300209617 | 459584875"/>
    <n v="459584875"/>
    <s v="111251359-1"/>
    <s v="S74493409"/>
    <s v="MP72-6209"/>
    <d v="2025-08-12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33011799-000-002"/>
    <s v="Audit Fee applies when avg ship chrg correction amnt is &gt; $1/pkg per acct num during invce wk. Please ensure pkgs are manifested with proper wght/dimensions; Trkg Num: 1Z59A1W10300534257 | 459837775"/>
    <n v="459837775"/>
    <s v="111345613-1"/>
    <s v="S74523233"/>
    <s v="MP10-6165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01771392 | 459636435"/>
    <n v="459636435"/>
    <s v="111270957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22066584-000-007"/>
    <s v="Audit Fee applies when avg ship chrg correction amnt is &gt; $1/pkg per acct num during invce wk. Please ensure pkgs are manifested with proper wght/dimensions; Trkg Num: 1Z59A1W10301785501 | 459773647"/>
    <n v="459773647"/>
    <s v="111320643-1"/>
    <s v="S74515002"/>
    <s v="UH10-2262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3011799-000-002"/>
    <s v="Audit Fee applies when avg ship chrg correction amnt is &gt; $1/pkg per acct num during invce wk. Please ensure pkgs are manifested with proper wght/dimensions; Trkg Num: 1Z59A1W10302018749 | 459586057"/>
    <n v="459586057"/>
    <s v="111251915-1"/>
    <s v="S74493631"/>
    <s v="MP10-6165"/>
    <d v="2025-08-12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02019248 | 459345120"/>
    <n v="459345120"/>
    <s v="111161703-1"/>
    <s v="S74461249"/>
    <s v="MPS72-386"/>
    <d v="2025-08-08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6280582-000-001"/>
    <s v="Audit Fee applies when avg ship chrg correction amnt is &gt; $1/pkg per acct num during invce wk. Please ensure pkgs are manifested with proper wght/dimensions; Trkg Num: 1Z59A1W10302176202 | 459481009"/>
    <n v="459481009"/>
    <s v="111218323-1"/>
    <s v="S74483506"/>
    <s v="UHK10-0236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0"/>
    <s v="Audit Fee applies when avg ship chrg correction amnt is &gt; $1/pkg per acct num during invce wk. Please ensure pkgs are manifested with proper wght/dimensions; Trkg Num: 1Z59A1W10302256563 | 459517532"/>
    <n v="459517532"/>
    <s v="111227456-1"/>
    <s v="S74486563"/>
    <s v="MP10-948"/>
    <d v="2025-08-11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7452697-000-002"/>
    <s v="Audit Fee applies when avg ship chrg correction amnt is &gt; $1/pkg per acct num during invce wk. Please ensure pkgs are manifested with proper wght/dimensions; Trkg Num: 1Z59A1W10303415415 | 459798605"/>
    <n v="459798605"/>
    <s v="111330235-1"/>
    <s v="S74518139"/>
    <s v="HH10-702"/>
    <d v="2025-08-17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45950045-000-005"/>
    <s v="Audit Fee applies when avg ship chrg correction amnt is &gt; $1/pkg per acct num during invce wk. Please ensure pkgs are manifested with proper wght/dimensions; Trkg Num: 1Z59A1W10303722851 | 459440890"/>
    <n v="459440890"/>
    <s v="111197979-1"/>
    <s v="S74473611"/>
    <s v="MP10-8694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786719-000-004"/>
    <s v="Audit Fee applies when avg ship chrg correction amnt is &gt; $1/pkg per acct num during invce wk. Please ensure pkgs are manifested with proper wght/dimensions; Trkg Num: 1Z59A1W10303727856 | 459481307"/>
    <n v="459481307"/>
    <s v="111213819-1"/>
    <s v="S74480732"/>
    <s v="OSD0112000826671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5730193-000-000"/>
    <s v="Audit Fee applies when avg ship chrg correction amnt is &gt; $1/pkg per acct num during invce wk. Please ensure pkgs are manifested with proper wght/dimensions; Trkg Num: 1Z59A1W10304182782 | 459693842"/>
    <n v="459693842"/>
    <s v="111291627-1"/>
    <s v="S74506379"/>
    <s v="MP10-504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10"/>
    <s v="Audit Fee applies when avg ship chrg correction amnt is &gt; $1/pkg per acct num during invce wk. Please ensure pkgs are manifested with proper wght/dimensions; Trkg Num: 1Z59A1W10304531252 | 459601780"/>
    <n v="459601780"/>
    <s v="111257730-1"/>
    <s v="S74496052"/>
    <s v="MPS72-172"/>
    <d v="2025-08-13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10"/>
    <s v="Audit Fee applies when avg ship chrg correction amnt is &gt; $1/pkg per acct num during invce wk. Please ensure pkgs are manifested with proper wght/dimensions; Trkg Num: 1Z59A1W10305779985 | 459510173"/>
    <n v="459510173"/>
    <s v="111224623-1"/>
    <s v="S74485808"/>
    <s v="MPS72-172"/>
    <d v="2025-08-11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06"/>
    <s v="Audit Fee applies when avg ship chrg correction amnt is &gt; $1/pkg per acct num during invce wk. Please ensure pkgs are manifested with proper wght/dimensions; Trkg Num: 1Z59A1W10306259928 | 459439070"/>
    <n v="459439070"/>
    <s v="111197256-1"/>
    <s v="S74473033"/>
    <s v="MPS72-168"/>
    <d v="2025-08-10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06260069 | 459573005"/>
    <n v="459573005"/>
    <s v="111247293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24"/>
    <s v="Audit Fee applies when avg ship chrg correction amnt is &gt; $1/pkg per acct num during invce wk. Please ensure pkgs are manifested with proper wght/dimensions; Trkg Num: 1Z59A1W10306582408 | 459676271"/>
    <n v="459676271"/>
    <s v="111285140-1"/>
    <s v="S74504362"/>
    <s v="MPS72-480"/>
    <d v="2025-08-14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0856399-000-006"/>
    <s v="Audit Fee applies when avg ship chrg correction amnt is &gt; $1/pkg per acct num during invce wk. Please ensure pkgs are manifested with proper wght/dimensions; Trkg Num: 1Z59A1W10306772097 | 459650130"/>
    <n v="459650130"/>
    <s v="111275898-1"/>
    <s v="S74501956"/>
    <s v="HH10-1865"/>
    <d v="2025-08-14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33011799-000-002"/>
    <s v="Audit Fee applies when avg ship chrg correction amnt is &gt; $1/pkg per acct num during invce wk. Please ensure pkgs are manifested with proper wght/dimensions; Trkg Num: 1Z59A1W10307058723 | 459593652"/>
    <n v="459593652"/>
    <s v="111254490-1"/>
    <s v="S74494333"/>
    <s v="MP10-6165"/>
    <d v="2025-08-12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24"/>
    <s v="Audit Fee applies when avg ship chrg correction amnt is &gt; $1/pkg per acct num during invce wk. Please ensure pkgs are manifested with proper wght/dimensions; Trkg Num: 1Z59A1W10307209873 | 459425797"/>
    <n v="459425797"/>
    <s v="111192563-1"/>
    <s v="S74471103"/>
    <s v="MPS72-480"/>
    <d v="2025-08-09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07210110 | 459577310"/>
    <n v="459577310"/>
    <s v="111248655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26979163-000-001"/>
    <s v="Audit Fee applies when avg ship chrg correction amnt is &gt; $1/pkg per acct num during invce wk. Please ensure pkgs are manifested with proper wght/dimensions; Trkg Num: 1Z59A1W10307403573 | 459468876"/>
    <n v="459468876"/>
    <s v="111208904-1"/>
    <s v="S74477936"/>
    <s v="MP10-5805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02"/>
    <s v="Audit Fee applies when avg ship chrg correction amnt is &gt; $1/pkg per acct num during invce wk. Please ensure pkgs are manifested with proper wght/dimensions; Trkg Num: 1Z59A1W10308012145 | 459314569"/>
    <n v="459314569"/>
    <s v="111150848-1"/>
    <s v="S74457170"/>
    <s v="MPS72-164"/>
    <d v="2025-08-07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34316125-000-049"/>
    <s v="Audit Fee applies when avg ship chrg correction amnt is &gt; $1/pkg per acct num during invce wk. Please ensure pkgs are manifested with proper wght/dimensions; Trkg Num: 1Z59A1W10308016678 | 459916613"/>
    <n v="459916613"/>
    <s v="111374177-1"/>
    <s v="S74531703"/>
    <s v="MPS72-557"/>
    <d v="2025-08-19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08021340 | 459618832"/>
    <n v="459618832"/>
    <s v="111264521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752498-000-001"/>
    <s v="Audit Fee applies when avg ship chrg correction amnt is &gt; $1/pkg per acct num during invce wk. Please ensure pkgs are manifested with proper wght/dimensions; Trkg Num: 1Z59A1W10308021840 | 459667552"/>
    <n v="459667552"/>
    <s v="111282170-1"/>
    <s v="S74503535"/>
    <s v="MP10-3830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8"/>
    <s v="Audit Fee applies when avg ship chrg correction amnt is &gt; $1/pkg per acct num during invce wk. Please ensure pkgs are manifested with proper wght/dimensions; Trkg Num: 1Z59A1W10308022143 | 459651295"/>
    <n v="459651295"/>
    <s v="111276267-1"/>
    <s v="S74502342"/>
    <s v="MP10-4517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08657664 | 459542962"/>
    <n v="459542962"/>
    <s v="111236677-1"/>
    <s v="S74489012"/>
    <s v="MPS72-386"/>
    <d v="2025-08-11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4648692-000-009"/>
    <s v="Audit Fee applies when avg ship chrg correction amnt is &gt; $1/pkg per acct num during invce wk. Please ensure pkgs are manifested with proper wght/dimensions; Trkg Num: 1Z59A1W10308981107 | 459517061"/>
    <n v="459517061"/>
    <s v="111227163-1"/>
    <s v="S74486448"/>
    <s v="OSD0112000840442"/>
    <d v="2025-08-11T00:00:00"/>
    <m/>
    <m/>
    <n v="-1.65"/>
    <s v="FREIGHT"/>
    <s v="SD2"/>
    <x v="3"/>
    <n v="412740"/>
    <d v="2025-09-03T00:00:00"/>
    <n v="259968"/>
    <s v="SEP'25"/>
    <s v="CB2501780"/>
  </r>
  <r>
    <s v="Adjustments"/>
    <d v="2025-08-24T00:00:00"/>
    <s v="36363878-000-000"/>
    <s v="Audit Fee applies when avg ship chrg correction amnt is &gt; $1/pkg per acct num during invce wk. Please ensure pkgs are manifested with proper wght/dimensions; Trkg Num: 1Z59A1W10309015177 | 459801368"/>
    <n v="459801368"/>
    <s v="111331366-1"/>
    <s v="S74518358"/>
    <s v="II10-1109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786797-000-062"/>
    <s v="Audit Fee applies when avg ship chrg correction amnt is &gt; $1/pkg per acct num during invce wk. Please ensure pkgs are manifested with proper wght/dimensions; Trkg Num: 1Z59A1W10309379801 | 459402091"/>
    <n v="459402091"/>
    <s v="111240188-1"/>
    <s v="S74490557"/>
    <s v="OSD0112000843460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8"/>
    <s v="Audit Fee applies when avg ship chrg correction amnt is &gt; $1/pkg per acct num during invce wk. Please ensure pkgs are manifested with proper wght/dimensions; Trkg Num: 1Z59A1W10309454621 | 459470120"/>
    <n v="459470120"/>
    <s v="111209263-1"/>
    <s v="S74478041"/>
    <s v="MP10-4517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7"/>
    <s v="Audit Fee applies when avg ship chrg correction amnt is &gt; $1/pkg per acct num during invce wk. Please ensure pkgs are manifested with proper wght/dimensions; Trkg Num: 1Z59A1W10309768195 | 459550905"/>
    <n v="459550905"/>
    <s v="111239315-1"/>
    <s v="S74490280"/>
    <s v="MP10-4518"/>
    <d v="2025-08-12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657016-000-003"/>
    <s v="Audit Fee applies when avg ship chrg correction amnt is &gt; $1/pkg per acct num during invce wk. Please ensure pkgs are manifested with proper wght/dimensions; Trkg Num: 1Z59A1W10309771190 | 459642843"/>
    <n v="459642843"/>
    <s v="111273211-1"/>
    <s v="S74501256"/>
    <s v="MP10-8445"/>
    <d v="2025-08-14T00:00:00"/>
    <m/>
    <m/>
    <n v="-1.65"/>
    <s v="FREIGHT"/>
    <s v="SD2"/>
    <x v="4"/>
    <n v="412740"/>
    <d v="2025-09-03T00:00:00"/>
    <n v="259968"/>
    <s v="SEP'25"/>
    <s v="CB2501780"/>
  </r>
  <r>
    <s v="Adjustments"/>
    <d v="2025-08-24T00:00:00"/>
    <s v="19752498-000-005"/>
    <s v="Audit Fee applies when avg ship chrg correction amnt is &gt; $1/pkg per acct num during invce wk. Please ensure pkgs are manifested with proper wght/dimensions; Trkg Num: 1Z59A1W10309865964 | 459825621"/>
    <n v="459825621"/>
    <s v="111341037-1"/>
    <s v="S74521101"/>
    <s v="MP10-7954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5"/>
    <s v="Audit Fee applies when avg ship chrg correction amnt is &gt; $1/pkg per acct num during invce wk. Please ensure pkgs are manifested with proper wght/dimensions; Trkg Num: 1Z59A1W10310774498 | 459790136"/>
    <n v="459790136"/>
    <s v="111327093-1"/>
    <s v="S74517077"/>
    <s v="MP10-8325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2307610-000-000"/>
    <s v="Audit Fee applies when avg ship chrg correction amnt is &gt; $1/pkg per acct num during invce wk. Please ensure pkgs are manifested with proper wght/dimensions; Trkg Num: 1Z59A1W10311407418 | 459491206"/>
    <n v="459491206"/>
    <s v="111218092-1"/>
    <s v="S74483458"/>
    <s v="MP10-4344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752498-000-001"/>
    <s v="Audit Fee applies when avg ship chrg correction amnt is &gt; $1/pkg per acct num during invce wk. Please ensure pkgs are manifested with proper wght/dimensions; Trkg Num: 1Z59A1W10311853525 | 459343706"/>
    <n v="459343706"/>
    <s v="111161326-1"/>
    <s v="S74461085"/>
    <s v="MP10-3830"/>
    <d v="2025-08-0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9624019-000-012"/>
    <s v="Audit Fee applies when avg ship chrg correction amnt is &gt; $1/pkg per acct num during invce wk. Please ensure pkgs are manifested with proper wght/dimensions; Trkg Num: 1Z59A1W10312013743 | 459368894"/>
    <n v="459368894"/>
    <s v="111170737-1"/>
    <s v="S74464138"/>
    <s v="MP10-8598"/>
    <d v="2025-08-0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06"/>
    <s v="Audit Fee applies when avg ship chrg correction amnt is &gt; $1/pkg per acct num during invce wk. Please ensure pkgs are manifested with proper wght/dimensions; Trkg Num: 1Z59A1W10312181286 | 459613989"/>
    <n v="459613989"/>
    <s v="111262765-1"/>
    <s v="S74497825"/>
    <s v="MPS72-168"/>
    <d v="2025-08-13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24"/>
    <s v="Audit Fee applies when avg ship chrg correction amnt is &gt; $1/pkg per acct num during invce wk. Please ensure pkgs are manifested with proper wght/dimensions; Trkg Num: 1Z59A1W10312212377 | 459655103"/>
    <n v="459655103"/>
    <s v="111277601-1"/>
    <s v="S74502444"/>
    <s v="MPS72-480"/>
    <d v="2025-08-14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6197214-000-000"/>
    <s v="Audit Fee applies when avg ship chrg correction amnt is &gt; $1/pkg per acct num during invce wk. Please ensure pkgs are manifested with proper wght/dimensions; Trkg Num: 1Z59A1W10312212617 | 459692081"/>
    <n v="459692081"/>
    <s v="111291006-1"/>
    <s v="S74506143"/>
    <s v="MP10-8723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8524319-000-001"/>
    <s v="Audit Fee applies when avg ship chrg correction amnt is &gt; $1/pkg per acct num during invce wk. Please ensure pkgs are manifested with proper wght/dimensions; Trkg Num: 1Z59A1W10313610275 | 459603716"/>
    <n v="459603716"/>
    <s v="111258523-1"/>
    <s v="S74496352"/>
    <s v="MP10-2705"/>
    <d v="2025-08-13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14586407 | 459736451"/>
    <n v="459736451"/>
    <s v="111306704-1"/>
    <s v="S74510882"/>
    <s v="MPS72-386"/>
    <d v="2025-08-16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14650828 | 459277820"/>
    <n v="459277820"/>
    <s v="111136945-1"/>
    <s v="S74452158"/>
    <s v="MPS72-386"/>
    <d v="2025-08-06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752498-000-003"/>
    <s v="Audit Fee applies when avg ship chrg correction amnt is &gt; $1/pkg per acct num during invce wk. Please ensure pkgs are manifested with proper wght/dimensions; Trkg Num: 1Z59A1W10314733355 | 459771304"/>
    <n v="459771304"/>
    <s v="111319800-1"/>
    <s v="S74514711"/>
    <s v="MP10-7953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119931-000-000"/>
    <s v="Audit Fee applies when avg ship chrg correction amnt is &gt; $1/pkg per acct num during invce wk. Please ensure pkgs are manifested with proper wght/dimensions; Trkg Num: 1Z59A1W10314764698 | 459404569"/>
    <n v="459404569"/>
    <s v="111183889-1"/>
    <s v="S74468453"/>
    <s v="MP10-749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6"/>
    <s v="Audit Fee applies when avg ship chrg correction amnt is &gt; $1/pkg per acct num during invce wk. Please ensure pkgs are manifested with proper wght/dimensions; Trkg Num: 1Z59A1W10315526756 | 459527326"/>
    <n v="459527326"/>
    <s v="111230854-1"/>
    <s v="S74487412"/>
    <s v="MP10-4519"/>
    <d v="2025-08-11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3873918-000-002"/>
    <s v="Audit Fee applies when avg ship chrg correction amnt is &gt; $1/pkg per acct num during invce wk. Please ensure pkgs are manifested with proper wght/dimensions; Trkg Num: 1Z59A1W10316025447 | 459752147"/>
    <n v="459752147"/>
    <s v="111312897-1"/>
    <s v="S74512697"/>
    <s v="WR10-2193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786719-000-002"/>
    <s v="Audit Fee applies when avg ship chrg correction amnt is &gt; $1/pkg per acct num during invce wk. Please ensure pkgs are manifested with proper wght/dimensions; Trkg Num: 1Z59A1W10316257563 | 459455488"/>
    <n v="459455488"/>
    <s v="111203850-1"/>
    <s v="S74475863"/>
    <s v="OSD0112000826669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119939-000-000"/>
    <s v="Audit Fee applies when avg ship chrg correction amnt is &gt; $1/pkg per acct num during invce wk. Please ensure pkgs are manifested with proper wght/dimensions; Trkg Num: 1Z59A1W10316264920 | 459715527"/>
    <n v="459715527"/>
    <s v="111299398-1"/>
    <s v="S74508676"/>
    <s v="MP10-758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3011799-000-002"/>
    <s v="Audit Fee applies when avg ship chrg correction amnt is &gt; $1/pkg per acct num during invce wk. Please ensure pkgs are manifested with proper wght/dimensions; Trkg Num: 1Z59A1W10317614273 | 459778336"/>
    <n v="459778336"/>
    <s v="111322838-1"/>
    <s v="S74515619"/>
    <s v="MP10-6165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6197214-000-002"/>
    <s v="Audit Fee applies when avg ship chrg correction amnt is &gt; $1/pkg per acct num during invce wk. Please ensure pkgs are manifested with proper wght/dimensions; Trkg Num: 1Z59A1W10317813012 | 459823671"/>
    <n v="459823671"/>
    <s v="111340321-1"/>
    <s v="S74520941"/>
    <s v="MP10-8722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11"/>
    <s v="Audit Fee applies when avg ship chrg correction amnt is &gt; $1/pkg per acct num during invce wk. Please ensure pkgs are manifested with proper wght/dimensions; Trkg Num: 1Z59A1W10318022848 | 459692789"/>
    <n v="459692789"/>
    <s v="111291144-1"/>
    <s v="S74506203"/>
    <s v="MPS72-173"/>
    <d v="2025-08-15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18981384 | 459638440"/>
    <n v="459638440"/>
    <s v="111271513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8524319-000-004"/>
    <s v="Audit Fee applies when avg ship chrg correction amnt is &gt; $1/pkg per acct num during invce wk. Please ensure pkgs are manifested with proper wght/dimensions; Trkg Num: 1Z59A1W10319459625 | 459599173"/>
    <n v="459599173"/>
    <s v="111256539-1"/>
    <s v="S74495571"/>
    <s v="MP10-8073"/>
    <d v="2025-08-13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6568762-000-001"/>
    <s v="Audit Fee applies when avg ship chrg correction amnt is &gt; $1/pkg per acct num during invce wk. Please ensure pkgs are manifested with proper wght/dimensions; Trkg Num: 1Z59A1W10319782981 | 459802292"/>
    <n v="459802292"/>
    <s v="111331945-1"/>
    <s v="S74518555"/>
    <s v="HH10-1689"/>
    <d v="2025-08-17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19752498-000-000"/>
    <s v="Audit Fee applies when avg ship chrg correction amnt is &gt; $1/pkg per acct num during invce wk. Please ensure pkgs are manifested with proper wght/dimensions; Trkg Num: 1Z59A1W10320188737 | 459876658"/>
    <n v="459876658"/>
    <s v="111360484-1"/>
    <s v="S74527685"/>
    <s v="MP10-3829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8524319-000-005"/>
    <s v="Audit Fee applies when avg ship chrg correction amnt is &gt; $1/pkg per acct num during invce wk. Please ensure pkgs are manifested with proper wght/dimensions; Trkg Num: 1Z59A1W10320546564 | 459625194"/>
    <n v="459625194"/>
    <s v="111266844-1"/>
    <s v="S74498997"/>
    <s v="MP10-8072"/>
    <d v="2025-08-13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282354-000-001"/>
    <s v="Audit Fee applies when avg ship chrg correction amnt is &gt; $1/pkg per acct num during invce wk. Please ensure pkgs are manifested with proper wght/dimensions; Trkg Num: 1Z59A1W10320950831 | 459750320"/>
    <n v="459750320"/>
    <s v="111311682-1"/>
    <s v="S74512436"/>
    <s v="CCL10-0063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4605962-000-001"/>
    <s v="Audit Fee applies when avg ship chrg correction amnt is &gt; $1/pkg per acct num during invce wk. Please ensure pkgs are manifested with proper wght/dimensions; Trkg Num: 1Z59A1W10321341390 | 459348535"/>
    <n v="459348535"/>
    <s v="111347041-1"/>
    <s v="S74523823"/>
    <s v="MP10-302"/>
    <d v="2025-08-0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7"/>
    <s v="Audit Fee applies when avg ship chrg correction amnt is &gt; $1/pkg per acct num during invce wk. Please ensure pkgs are manifested with proper wght/dimensions; Trkg Num: 1Z59A1W10321495368 | 459741262"/>
    <n v="459741262"/>
    <s v="111308485-1"/>
    <s v="S74511432"/>
    <s v="MP10-4518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47471-000-000"/>
    <s v="Audit Fee applies when avg ship chrg correction amnt is &gt; $1/pkg per acct num during invce wk. Please ensure pkgs are manifested with proper wght/dimensions; Trkg Num: 1Z59A1W10321513141 | 459565677"/>
    <n v="459565677"/>
    <s v="111245429-1"/>
    <s v="S74491858"/>
    <s v="MP10-3396"/>
    <d v="2025-08-12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5"/>
    <s v="Audit Fee applies when avg ship chrg correction amnt is &gt; $1/pkg per acct num during invce wk. Please ensure pkgs are manifested with proper wght/dimensions; Trkg Num: 1Z59A1W10321936328 | 459792943"/>
    <n v="459792943"/>
    <s v="111327804-1"/>
    <s v="S74517371"/>
    <s v="MP10-8325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657016-000-003"/>
    <s v="Audit Fee applies when avg ship chrg correction amnt is &gt; $1/pkg per acct num during invce wk. Please ensure pkgs are manifested with proper wght/dimensions; Trkg Num: 1Z59A1W10323352848 | 459937729"/>
    <n v="459937729"/>
    <s v="111381822-1"/>
    <s v="S74533986"/>
    <s v="MP10-8445"/>
    <d v="2025-08-19T00:00:00"/>
    <m/>
    <m/>
    <n v="-1.65"/>
    <s v="FREIGHT"/>
    <s v="SD2"/>
    <x v="4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23944762 | 459337640"/>
    <n v="459337640"/>
    <s v="111158978-1"/>
    <s v="S74460344"/>
    <s v="MPS72-386"/>
    <d v="2025-08-08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2657468-000-003"/>
    <s v="Audit Fee applies when avg ship chrg correction amnt is &gt; $1/pkg per acct num during invce wk. Please ensure pkgs are manifested with proper wght/dimensions; Trkg Num: 1Z59A1W10324340902 | 459867909"/>
    <n v="459867909"/>
    <s v="111357100-1"/>
    <s v="S74526826"/>
    <s v="MP50-8270"/>
    <d v="2025-08-18T00:00:00"/>
    <m/>
    <m/>
    <n v="-1.65"/>
    <s v="FREIGHT"/>
    <s v="SD2"/>
    <x v="5"/>
    <n v="412740"/>
    <d v="2025-09-03T00:00:00"/>
    <n v="259968"/>
    <s v="SEP'25"/>
    <s v="CB2501780"/>
  </r>
  <r>
    <s v="Adjustments"/>
    <d v="2025-08-24T00:00:00"/>
    <s v="20984864-000-001"/>
    <s v="Audit Fee applies when avg ship chrg correction amnt is &gt; $1/pkg per acct num during invce wk. Please ensure pkgs are manifested with proper wght/dimensions; Trkg Num: 1Z59A1W10324405520 | 459710542"/>
    <n v="459710542"/>
    <s v="111297536-1"/>
    <s v="S74508153"/>
    <s v="MP10-4167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2786719-000-014"/>
    <s v="Audit Fee applies when avg ship chrg correction amnt is &gt; $1/pkg per acct num during invce wk. Please ensure pkgs are manifested with proper wght/dimensions; Trkg Num: 1Z59A1W10324512860 | 459481307"/>
    <n v="459481307"/>
    <s v="111213819-1"/>
    <s v="S74480732"/>
    <s v="OSD0112000841397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5"/>
    <s v="Audit Fee applies when avg ship chrg correction amnt is &gt; $1/pkg per acct num during invce wk. Please ensure pkgs are manifested with proper wght/dimensions; Trkg Num: 1Z59A1W10324729270 | 459801751"/>
    <n v="459801751"/>
    <s v="111331648-1"/>
    <s v="S74518439"/>
    <s v="MP10-8325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7322076-000-003"/>
    <s v="Audit Fee applies when avg ship chrg correction amnt is &gt; $1/pkg per acct num during invce wk. Please ensure pkgs are manifested with proper wght/dimensions; Trkg Num: 1Z59A1W10324797581 | 459679740"/>
    <n v="459679740"/>
    <s v="111286506-1"/>
    <s v="S74504716"/>
    <s v="ID31-1526"/>
    <d v="2025-08-14T00:00:00"/>
    <m/>
    <m/>
    <n v="-1.65"/>
    <s v="FREIGHT"/>
    <s v="SD2"/>
    <x v="6"/>
    <n v="412740"/>
    <d v="2025-09-03T00:00:00"/>
    <n v="259968"/>
    <s v="SEP'25"/>
    <s v="CB2501780"/>
  </r>
  <r>
    <s v="Adjustments"/>
    <d v="2025-08-24T00:00:00"/>
    <s v="26979163-000-000"/>
    <s v="Audit Fee applies when avg ship chrg correction amnt is &gt; $1/pkg per acct num during invce wk. Please ensure pkgs are manifested with proper wght/dimensions; Trkg Num: 1Z59A1W10324909816 | 459806499"/>
    <n v="459806499"/>
    <s v="111333586-1"/>
    <s v="S74519037"/>
    <s v="MP10-5804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26261986 | 459701274"/>
    <n v="459701274"/>
    <s v="111294347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27457629-000-002"/>
    <s v="Audit Fee applies when avg ship chrg correction amnt is &gt; $1/pkg per acct num during invce wk. Please ensure pkgs are manifested with proper wght/dimensions; Trkg Num: 1Z59A1W10326614916 | 459714936"/>
    <n v="459714936"/>
    <s v="111305984-1"/>
    <s v="S74510595"/>
    <s v="MP10-6839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2066584-000-007"/>
    <s v="Audit Fee applies when avg ship chrg correction amnt is &gt; $1/pkg per acct num during invce wk. Please ensure pkgs are manifested with proper wght/dimensions; Trkg Num: 1Z59A1W10326830754 | 459761715"/>
    <n v="459761715"/>
    <s v="111316419-1"/>
    <s v="S74513830"/>
    <s v="UH10-2262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3946162-000-002"/>
    <s v="Audit Fee applies when avg ship chrg correction amnt is &gt; $1/pkg per acct num during invce wk. Please ensure pkgs are manifested with proper wght/dimensions; Trkg Num: 1Z59A1W10327256276 | 459675607"/>
    <n v="459675607"/>
    <s v="111284981-1"/>
    <s v="S74504273"/>
    <s v="MP10-175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10"/>
    <s v="Audit Fee applies when avg ship chrg correction amnt is &gt; $1/pkg per acct num during invce wk. Please ensure pkgs are manifested with proper wght/dimensions; Trkg Num: 1Z59A1W10327423451 | 459539461"/>
    <n v="459539461"/>
    <s v="111235442-1"/>
    <s v="S74488764"/>
    <s v="MPS72-172"/>
    <d v="2025-08-11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3946108-000-001"/>
    <s v="Audit Fee applies when avg ship chrg correction amnt is &gt; $1/pkg per acct num during invce wk. Please ensure pkgs are manifested with proper wght/dimensions; Trkg Num: 1Z59A1W10327656834 | 459898187"/>
    <n v="459898187"/>
    <s v="111367803-1"/>
    <s v="S74530041"/>
    <s v="MP10-185"/>
    <d v="2025-08-1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8389938-000-003"/>
    <s v="Audit Fee applies when avg ship chrg correction amnt is &gt; $1/pkg per acct num during invce wk. Please ensure pkgs are manifested with proper wght/dimensions; Trkg Num: 1Z59A1W10327779158 | 459699501"/>
    <n v="459699501"/>
    <s v="111293643-1"/>
    <s v="S74506978"/>
    <s v="MP72-5666"/>
    <d v="2025-08-15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26488681-000-006"/>
    <s v="Audit Fee applies when avg ship chrg correction amnt is &gt; $1/pkg per acct num during invce wk. Please ensure pkgs are manifested with proper wght/dimensions; Trkg Num: 1Z59A1W10328504522 | 459466422"/>
    <n v="459466422"/>
    <s v="111207957-1"/>
    <s v="S74477452"/>
    <s v="II10-1274"/>
    <d v="2025-08-10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7457629-000-002"/>
    <s v="Audit Fee applies when avg ship chrg correction amnt is &gt; $1/pkg per acct num during invce wk. Please ensure pkgs are manifested with proper wght/dimensions; Trkg Num: 1Z59A1W10328670772 | 459898086"/>
    <n v="459898086"/>
    <s v="111367842-1"/>
    <s v="S74529715"/>
    <s v="MP10-6839"/>
    <d v="2025-08-1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5406234-000-000"/>
    <s v="Audit Fee applies when avg ship chrg correction amnt is &gt; $1/pkg per acct num during invce wk. Please ensure pkgs are manifested with proper wght/dimensions; Trkg Num: 1Z59A1W10328985530 | 459836523"/>
    <n v="459836523"/>
    <s v="111345106-1"/>
    <s v="S74523089"/>
    <s v="UHK10-0013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3873918-000-002"/>
    <s v="Audit Fee applies when avg ship chrg correction amnt is &gt; $1/pkg per acct num during invce wk. Please ensure pkgs are manifested with proper wght/dimensions; Trkg Num: 1Z59A1W10329064710 | 459672990"/>
    <n v="459672990"/>
    <s v="111284072-1"/>
    <s v="S74504027"/>
    <s v="WR10-2193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844446-000-000"/>
    <s v="Audit Fee applies when avg ship chrg correction amnt is &gt; $1/pkg per acct num during invce wk. Please ensure pkgs are manifested with proper wght/dimensions; Trkg Num: 1Z59A1W10329220274 | 459803557"/>
    <n v="459803557"/>
    <s v="111331643-1"/>
    <s v="S74518435"/>
    <s v="UHK10-0231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6576895-000-001"/>
    <s v="Audit Fee applies when avg ship chrg correction amnt is &gt; $1/pkg per acct num during invce wk. Please ensure pkgs are manifested with proper wght/dimensions; Trkg Num: 1Z59A1W10329497048 | 459366814"/>
    <n v="459366814"/>
    <s v="111170084-1"/>
    <s v="S74463942"/>
    <s v="5DS10-0050"/>
    <d v="2025-08-0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6979163-000-000"/>
    <s v="Audit Fee applies when avg ship chrg correction amnt is &gt; $1/pkg per acct num during invce wk. Please ensure pkgs are manifested with proper wght/dimensions; Trkg Num: 1Z59A1W10329540044 | 459866167"/>
    <n v="459866167"/>
    <s v="111356230-1"/>
    <s v="S74526627"/>
    <s v="MP10-5804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06"/>
    <s v="Audit Fee applies when avg ship chrg correction amnt is &gt; $1/pkg per acct num during invce wk. Please ensure pkgs are manifested with proper wght/dimensions; Trkg Num: 1Z59A1W10329629646 | 459459586"/>
    <n v="459459586"/>
    <s v="111205217-1"/>
    <s v="S74476326"/>
    <s v="MPS72-168"/>
    <d v="2025-08-10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881988-000-003"/>
    <s v="Audit Fee applies when avg ship chrg correction amnt is &gt; $1/pkg per acct num during invce wk. Please ensure pkgs are manifested with proper wght/dimensions; Trkg Num: 1Z59A1W10329833246 | 459883963"/>
    <n v="459883963"/>
    <s v="111362965-1"/>
    <s v="S74528306"/>
    <s v="MP10-7483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10"/>
    <s v="Audit Fee applies when avg ship chrg correction amnt is &gt; $1/pkg per acct num during invce wk. Please ensure pkgs are manifested with proper wght/dimensions; Trkg Num: 1Z59A1W10330195184 | 459417632"/>
    <n v="459417632"/>
    <s v="111189108-1"/>
    <s v="S74470009"/>
    <s v="MPS72-172"/>
    <d v="2025-08-09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26979163-000-000"/>
    <s v="Audit Fee applies when avg ship chrg correction amnt is &gt; $1/pkg per acct num during invce wk. Please ensure pkgs are manifested with proper wght/dimensions; Trkg Num: 1Z59A1W10330379806 | 459714386"/>
    <n v="459714386"/>
    <s v="111299060-1"/>
    <s v="S74508551"/>
    <s v="MP10-5804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119939-000-000"/>
    <s v="Audit Fee applies when avg ship chrg correction amnt is &gt; $1/pkg per acct num during invce wk. Please ensure pkgs are manifested with proper wght/dimensions; Trkg Num: 1Z59A1W10330521508 | 459847358"/>
    <n v="459847358"/>
    <s v="111349547-1"/>
    <s v="S74525113"/>
    <s v="MP10-758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4"/>
    <s v="Audit Fee applies when avg ship chrg correction amnt is &gt; $1/pkg per acct num during invce wk. Please ensure pkgs are manifested with proper wght/dimensions; Trkg Num: 1Z59A1W10330940510 | 459750832"/>
    <n v="459750832"/>
    <s v="111312292-1"/>
    <s v="S74512541"/>
    <s v="MP10-8323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752498-000-001"/>
    <s v="Audit Fee applies when avg ship chrg correction amnt is &gt; $1/pkg per acct num during invce wk. Please ensure pkgs are manifested with proper wght/dimensions; Trkg Num: 1Z59A1W10331006644 | 459878277"/>
    <n v="459878277"/>
    <s v="111361033-1"/>
    <s v="S74527823"/>
    <s v="MP10-3830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5950045-000-001"/>
    <s v="Audit Fee applies when avg ship chrg correction amnt is &gt; $1/pkg per acct num during invce wk. Please ensure pkgs are manifested with proper wght/dimensions; Trkg Num: 1Z59A1W10331111913 | 459411850"/>
    <n v="459411850"/>
    <s v="111186661-1"/>
    <s v="S74469243"/>
    <s v="MP10-8695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7457629-000-001"/>
    <s v="Audit Fee applies when avg ship chrg correction amnt is &gt; $1/pkg per acct num during invce wk. Please ensure pkgs are manifested with proper wght/dimensions; Trkg Num: 1Z59A1W10331190990 | 459626698"/>
    <n v="459626698"/>
    <s v="111267486-1"/>
    <s v="S74499270"/>
    <s v="MP10-5874"/>
    <d v="2025-08-13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1826665-000-000"/>
    <s v="Audit Fee applies when avg ship chrg correction amnt is &gt; $1/pkg per acct num during invce wk. Please ensure pkgs are manifested with proper wght/dimensions; Trkg Num: 1Z59A1W10331387591 | 459934376"/>
    <n v="459934376"/>
    <s v="111380536-1"/>
    <s v="S74533656"/>
    <s v="II10-1052"/>
    <d v="2025-08-1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881988-000-005"/>
    <s v="Audit Fee applies when avg ship chrg correction amnt is &gt; $1/pkg per acct num during invce wk. Please ensure pkgs are manifested with proper wght/dimensions; Trkg Num: 1Z59A1W10331437769 | 459424812"/>
    <n v="459424812"/>
    <s v="111192348-1"/>
    <s v="S74471020"/>
    <s v="MP10-7484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6683973-000-000"/>
    <s v="Audit Fee applies when avg ship chrg correction amnt is &gt; $1/pkg per acct num during invce wk. Please ensure pkgs are manifested with proper wght/dimensions; Trkg Num: 1Z59A1W10331514032 | 459887932"/>
    <n v="459887932"/>
    <s v="111364285-1"/>
    <s v="S74528659"/>
    <s v="II10-1116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2066584-000-019"/>
    <s v="Audit Fee applies when avg ship chrg correction amnt is &gt; $1/pkg per acct num during invce wk. Please ensure pkgs are manifested with proper wght/dimensions; Trkg Num: 1Z59A1W10332187019 | 459744161"/>
    <n v="459744161"/>
    <s v="111309775-1"/>
    <s v="S74511805"/>
    <s v="UH10-2494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6546833-000-001"/>
    <s v="Audit Fee applies when avg ship chrg correction amnt is &gt; $1/pkg per acct num during invce wk. Please ensure pkgs are manifested with proper wght/dimensions; Trkg Num: 1Z59A1W10332650580 | 459715803"/>
    <n v="459715803"/>
    <s v="111299706-1"/>
    <s v="S74508730"/>
    <s v="MP10-949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7452697-000-002"/>
    <s v="Audit Fee applies when avg ship chrg correction amnt is &gt; $1/pkg per acct num during invce wk. Please ensure pkgs are manifested with proper wght/dimensions; Trkg Num: 1Z59A1W10332701435 | 459772502"/>
    <n v="459772502"/>
    <s v="111320247-1"/>
    <s v="S74514873"/>
    <s v="HH10-702"/>
    <d v="2025-08-16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26979163-000-000"/>
    <s v="Audit Fee applies when avg ship chrg correction amnt is &gt; $1/pkg per acct num during invce wk. Please ensure pkgs are manifested with proper wght/dimensions; Trkg Num: 1Z59A1W10333254426 | 459805169"/>
    <n v="459805169"/>
    <s v="111333028-1"/>
    <s v="S74518852"/>
    <s v="MP10-5804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1063631-000-002"/>
    <s v="Audit Fee applies when avg ship chrg correction amnt is &gt; $1/pkg per acct num during invce wk. Please ensure pkgs are manifested with proper wght/dimensions; Trkg Num: 1Z59A1W10333256997 | 459880099"/>
    <n v="459880099"/>
    <s v="111361547-1"/>
    <s v="S74527930"/>
    <s v="MP50-6135"/>
    <d v="2025-08-18T00:00:00"/>
    <m/>
    <m/>
    <n v="-1.65"/>
    <s v="FREIGHT"/>
    <s v="SD2"/>
    <x v="5"/>
    <n v="412740"/>
    <d v="2025-09-03T00:00:00"/>
    <n v="259968"/>
    <s v="SEP'25"/>
    <s v="CB2501780"/>
  </r>
  <r>
    <s v="Adjustments"/>
    <d v="2025-08-24T00:00:00"/>
    <s v="19347471-000-000"/>
    <s v="Audit Fee applies when avg ship chrg correction amnt is &gt; $1/pkg per acct num during invce wk. Please ensure pkgs are manifested with proper wght/dimensions; Trkg Num: 1Z59A1W10333486382 | 459939739"/>
    <n v="459939739"/>
    <s v="111382500-1"/>
    <s v="S74534154"/>
    <s v="MP10-3396"/>
    <d v="2025-08-1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7293008-000-000"/>
    <s v="Audit Fee applies when avg ship chrg correction amnt is &gt; $1/pkg per acct num during invce wk. Please ensure pkgs are manifested with proper wght/dimensions; Trkg Num: 1Z59A1W10333809783 | 459822533"/>
    <n v="459822533"/>
    <s v="111339842-1"/>
    <s v="S74520678"/>
    <s v="UHK10-0156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752498-000-004"/>
    <s v="Audit Fee applies when avg ship chrg correction amnt is &gt; $1/pkg per acct num during invce wk. Please ensure pkgs are manifested with proper wght/dimensions; Trkg Num: 1Z59A1W10334105880 | 459820472"/>
    <n v="459820472"/>
    <s v="111339082-1"/>
    <s v="S74520491"/>
    <s v="MP10-7955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6016832-000-005"/>
    <s v="Audit Fee applies when avg ship chrg correction amnt is &gt; $1/pkg per acct num during invce wk. Please ensure pkgs are manifested with proper wght/dimensions; Trkg Num: 1Z59A1W10334678075 | 459678413"/>
    <n v="459678413"/>
    <s v="111285939-1"/>
    <s v="S74504555"/>
    <s v="II10-1266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752498-000-001"/>
    <s v="Audit Fee applies when avg ship chrg correction amnt is &gt; $1/pkg per acct num during invce wk. Please ensure pkgs are manifested with proper wght/dimensions; Trkg Num: 1Z59A1W10334719799 | 459637296"/>
    <n v="459637296"/>
    <s v="111271303-1"/>
    <s v="S74500538"/>
    <s v="MP10-3830"/>
    <d v="2025-08-14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4"/>
    <s v="Audit Fee applies when avg ship chrg correction amnt is &gt; $1/pkg per acct num during invce wk. Please ensure pkgs are manifested with proper wght/dimensions; Trkg Num: 1Z59A1W10334760565 | 459422824"/>
    <n v="459422824"/>
    <s v="111191495-1"/>
    <s v="S74470732"/>
    <s v="MP10-8323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3873918-000-002"/>
    <s v="Audit Fee applies when avg ship chrg correction amnt is &gt; $1/pkg per acct num during invce wk. Please ensure pkgs are manifested with proper wght/dimensions; Trkg Num: 1Z59A1W10334968494 | 459690632"/>
    <n v="459690632"/>
    <s v="111290397-1"/>
    <s v="S74505883"/>
    <s v="WR10-2193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35872611 | 459659091"/>
    <n v="459659091"/>
    <s v="111279088-1"/>
    <s v="S74502789"/>
    <s v="MPS72-386"/>
    <d v="2025-08-14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37293008-000-000"/>
    <s v="Audit Fee applies when avg ship chrg correction amnt is &gt; $1/pkg per acct num during invce wk. Please ensure pkgs are manifested with proper wght/dimensions; Trkg Num: 1Z59A1W10336655578 | 459822533"/>
    <n v="459822533"/>
    <s v="111339842-1"/>
    <s v="S74520678"/>
    <s v="UHK10-0156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37363042 | 459361187"/>
    <n v="459361187"/>
    <s v="111167746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8523707-000-002"/>
    <s v="Audit Fee applies when avg ship chrg correction amnt is &gt; $1/pkg per acct num during invce wk. Please ensure pkgs are manifested with proper wght/dimensions; Trkg Num: 1Z59A1W10337483850 | 459311573"/>
    <n v="459311573"/>
    <s v="111149785-1"/>
    <s v="S74456859"/>
    <s v="MP10-2641"/>
    <d v="2025-08-0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2945506-000-000"/>
    <s v="Audit Fee applies when avg ship chrg correction amnt is &gt; $1/pkg per acct num during invce wk. Please ensure pkgs are manifested with proper wght/dimensions; Trkg Num: 1Z59A1W10337575840 | 459796818"/>
    <n v="459796818"/>
    <s v="111329669-1"/>
    <s v="S74517990"/>
    <s v="MP10-6221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74584-000-000"/>
    <s v="Audit Fee applies when avg ship chrg correction amnt is &gt; $1/pkg per acct num during invce wk. Please ensure pkgs are manifested with proper wght/dimensions; Trkg Num: 1Z59A1W10337916767 | 459798438"/>
    <n v="459798438"/>
    <s v="111330524-1"/>
    <s v="S74518237"/>
    <s v="MP10-8326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23873918-000-003"/>
    <s v="Audit Fee applies when avg ship chrg correction amnt is &gt; $1/pkg per acct num during invce wk. Please ensure pkgs are manifested with proper wght/dimensions; Trkg Num: 1Z59A1W10337992345 | 459769702"/>
    <n v="459769702"/>
    <s v="111319350-1"/>
    <s v="S74514618"/>
    <s v="WR10-2194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3709532-000-038"/>
    <s v="Audit Fee applies when avg ship chrg correction amnt is &gt; $1/pkg per acct num during invce wk. Please ensure pkgs are manifested with proper wght/dimensions; Trkg Num: 1Z59A1W10338353159 | 459627462"/>
    <n v="459627462"/>
    <s v="111267798-2"/>
    <s v="S74499386"/>
    <s v="SHET20-793"/>
    <d v="2025-08-13T00:00:00"/>
    <m/>
    <m/>
    <n v="-1.65"/>
    <s v="FREIGHT"/>
    <s v="SD2"/>
    <x v="7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38596978 | 459438758"/>
    <n v="459438758"/>
    <s v="111197057-1"/>
    <s v="S74472981"/>
    <s v="MPS72-386"/>
    <d v="2025-08-10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43626571-000-000"/>
    <s v="Audit Fee applies when avg ship chrg correction amnt is &gt; $1/pkg per acct num during invce wk. Please ensure pkgs are manifested with proper wght/dimensions; Trkg Num: 1Z59A1W10338936001 | 459786282"/>
    <n v="459786282"/>
    <s v="111343033-1"/>
    <s v="S74522190"/>
    <s v="MP10-8337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m/>
    <s v="Audit Fee applies when avg ship chrg correction amnt is &gt; $1/pkg per acct num during invce wk. Please ensure pkgs are manifested with proper wght/dimensions; Trkg Num: 1Z59A1W10339428531 | 459499447"/>
    <n v="459499447"/>
    <s v="111220725-1"/>
    <m/>
    <m/>
    <m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399395-000-022"/>
    <s v="Audit Fee applies when avg ship chrg correction amnt is &gt; $1/pkg per acct num during invce wk. Please ensure pkgs are manifested with proper wght/dimensions; Trkg Num: 1Z59A1W10339723382 | 459459729"/>
    <n v="459459729"/>
    <s v="111205218-1"/>
    <s v="S74476334"/>
    <s v="MPS72-386"/>
    <d v="2025-08-10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9752498-000-005"/>
    <s v="Audit Fee applies when avg ship chrg correction amnt is &gt; $1/pkg per acct num during invce wk. Please ensure pkgs are manifested with proper wght/dimensions; Trkg Num: 1Z59A1W10339837509 | 459688420"/>
    <n v="459688420"/>
    <s v="111289575-1"/>
    <s v="S74505480"/>
    <s v="MP10-7954"/>
    <d v="2025-08-15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0850769-000-001"/>
    <s v="Audit Fee applies when avg ship chrg correction amnt is &gt; $1/pkg per acct num during invce wk. Please ensure pkgs are manifested with proper wght/dimensions; Trkg Num: 1Z59A1W1YW09854021 | 459358310"/>
    <n v="459358310"/>
    <s v="111166731-1"/>
    <s v="S74462865"/>
    <s v="ID10-2188"/>
    <d v="2025-08-0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3446531-000-005"/>
    <s v="Audit Fee applies when avg ship chrg correction amnt is &gt; $1/pkg per acct num during invce wk. Please ensure pkgs are manifested with proper wght/dimensions; Trkg Num: 1Z59A1W1YW14573584 | 459426834"/>
    <n v="459426834"/>
    <s v="111193018-1"/>
    <s v="S74471237"/>
    <s v="MP10-8349"/>
    <d v="2025-08-0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614786-000-004"/>
    <s v="Audit Fee applies when avg ship chrg correction amnt is &gt; $1/pkg per acct num during invce wk. Please ensure pkgs are manifested with proper wght/dimensions; Trkg Num: 1Z59A1W1YW14613772 | 459759412"/>
    <n v="459759412"/>
    <s v="111315459-1"/>
    <s v="S74513435"/>
    <s v="MPS73-192"/>
    <d v="2025-08-16T00:00:00"/>
    <m/>
    <m/>
    <n v="-1.65"/>
    <s v="FREIGHT"/>
    <s v="SD2"/>
    <x v="3"/>
    <n v="412740"/>
    <d v="2025-09-03T00:00:00"/>
    <n v="259968"/>
    <s v="SEP'25"/>
    <s v="CB2501780"/>
  </r>
  <r>
    <s v="Adjustments"/>
    <d v="2025-08-24T00:00:00"/>
    <s v="19614786-000-018"/>
    <s v="Audit Fee applies when avg ship chrg correction amnt is &gt; $1/pkg per acct num during invce wk. Please ensure pkgs are manifested with proper wght/dimensions; Trkg Num: 1Z59A1W1YW16584907 | 459820746"/>
    <n v="459820746"/>
    <s v="111339124-1"/>
    <s v="S74520495"/>
    <s v="MPS73-423"/>
    <d v="2025-08-17T00:00:00"/>
    <m/>
    <m/>
    <n v="-1.65"/>
    <s v="FREIGHT"/>
    <s v="SD2"/>
    <x v="3"/>
    <n v="412740"/>
    <d v="2025-09-03T00:00:00"/>
    <n v="259968"/>
    <s v="SEP'25"/>
    <s v="CB2501780"/>
  </r>
  <r>
    <s v="Adjustments"/>
    <d v="2025-08-24T00:00:00"/>
    <s v="34316125-000-048"/>
    <s v="Audit Fee applies when avg ship chrg correction amnt is &gt; $1/pkg per acct num during invce wk. Please ensure pkgs are manifested with proper wght/dimensions; Trkg Num: 1Z59A1W1YW17857969 | 459408766"/>
    <n v="459408766"/>
    <s v="111185306-1"/>
    <s v="S74468933"/>
    <s v="MPS72-554"/>
    <d v="2025-08-09T00:00:00"/>
    <m/>
    <m/>
    <n v="-1.65"/>
    <s v="FREIGHT"/>
    <s v="SD2"/>
    <x v="0"/>
    <n v="412740"/>
    <d v="2025-09-03T00:00:00"/>
    <n v="259968"/>
    <s v="SEP'25"/>
    <s v="CB2501780"/>
  </r>
  <r>
    <s v="Adjustments"/>
    <d v="2025-08-24T00:00:00"/>
    <s v="16629996-000-000"/>
    <s v="Audit Fee applies when avg ship chrg correction amnt is &gt; $1/pkg per acct num during invce wk. Please ensure pkgs are manifested with proper wght/dimensions; Trkg Num: 1Z59A1W1YW23113670 | 459412448"/>
    <n v="459412448"/>
    <s v="111194367-1"/>
    <s v="S74471676"/>
    <s v="HH30-272"/>
    <d v="2025-08-09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19614786-000-029"/>
    <s v="Audit Fee applies when avg ship chrg correction amnt is &gt; $1/pkg per acct num during invce wk. Please ensure pkgs are manifested with proper wght/dimensions; Trkg Num: 1Z59A1W1YW23192504 | 459888346"/>
    <n v="459888346"/>
    <s v="111364535-1"/>
    <s v="S74528687"/>
    <s v="MPS73-461"/>
    <d v="2025-08-18T00:00:00"/>
    <m/>
    <m/>
    <n v="-1.65"/>
    <s v="FREIGHT"/>
    <s v="SD2"/>
    <x v="3"/>
    <n v="412740"/>
    <d v="2025-09-03T00:00:00"/>
    <n v="259968"/>
    <s v="SEP'25"/>
    <s v="CB2501780"/>
  </r>
  <r>
    <s v="Adjustments"/>
    <d v="2025-08-24T00:00:00"/>
    <s v="17858991-000-003"/>
    <s v="Audit Fee applies when avg ship chrg correction amnt is &gt; $1/pkg per acct num during invce wk. Please ensure pkgs are manifested with proper wght/dimensions; Trkg Num: 1Z59A1W1YW25624221 | 459928577"/>
    <n v="459928577"/>
    <s v="111378505-1"/>
    <s v="S74532968"/>
    <s v="BASI16-0329"/>
    <d v="2025-08-19T00:00:00"/>
    <m/>
    <m/>
    <n v="-1.65"/>
    <s v="FREIGHT"/>
    <s v="SD2"/>
    <x v="4"/>
    <n v="412740"/>
    <d v="2025-09-03T00:00:00"/>
    <n v="259968"/>
    <s v="SEP'25"/>
    <s v="CB2501780"/>
  </r>
  <r>
    <s v="Adjustments"/>
    <d v="2025-08-24T00:00:00"/>
    <s v="19614786-000-012"/>
    <s v="Audit Fee applies when avg ship chrg correction amnt is &gt; $1/pkg per acct num during invce wk. Please ensure pkgs are manifested with proper wght/dimensions; Trkg Num: 1Z59A1W1YW26357198 | 459777886"/>
    <n v="459777886"/>
    <s v="111322326-2"/>
    <s v="S74515464"/>
    <s v="MPS73-200"/>
    <d v="2025-08-16T00:00:00"/>
    <m/>
    <m/>
    <n v="-1.65"/>
    <s v="FREIGHT"/>
    <s v="SD2"/>
    <x v="3"/>
    <n v="412740"/>
    <d v="2025-09-03T00:00:00"/>
    <n v="259968"/>
    <s v="SEP'25"/>
    <s v="CB2501780"/>
  </r>
  <r>
    <s v="Adjustments"/>
    <d v="2025-08-24T00:00:00"/>
    <s v="24178838-000-000"/>
    <s v="Audit Fee applies when avg ship chrg correction amnt is &gt; $1/pkg per acct num during invce wk. Please ensure pkgs are manifested with proper wght/dimensions; Trkg Num: 1Z59A1W1YW26963569 | 459863001"/>
    <n v="459863001"/>
    <s v="111354909-1"/>
    <s v="S74526294"/>
    <s v="WR30-2189"/>
    <d v="2025-08-18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9143496-000-005"/>
    <s v="Audit Fee applies when avg ship chrg correction amnt is &gt; $1/pkg per acct num during invce wk. Please ensure pkgs are manifested with proper wght/dimensions; Trkg Num: 1Z59A1W1YW27960864 | 459797811"/>
    <n v="459797811"/>
    <s v="111330255-1"/>
    <s v="S74518137"/>
    <s v="MP16-3149"/>
    <d v="2025-08-17T00:00:00"/>
    <m/>
    <m/>
    <n v="-1.65"/>
    <s v="FREIGHT"/>
    <s v="SD2"/>
    <x v="4"/>
    <n v="412740"/>
    <d v="2025-09-03T00:00:00"/>
    <n v="259968"/>
    <s v="SEP'25"/>
    <s v="CB2501780"/>
  </r>
  <r>
    <s v="Adjustments"/>
    <d v="2025-08-24T00:00:00"/>
    <s v="26569525-000-000"/>
    <s v="Audit Fee applies when avg ship chrg correction amnt is &gt; $1/pkg per acct num during invce wk. Please ensure pkgs are manifested with proper wght/dimensions; Trkg Num: 1Z59A1W1YW28484403 | 459859475"/>
    <n v="459859475"/>
    <s v="111353807-1"/>
    <s v="S74526075"/>
    <s v="HH12-1622"/>
    <d v="2025-08-18T00:00:00"/>
    <m/>
    <m/>
    <n v="-1.65"/>
    <s v="FREIGHT"/>
    <s v="SD2"/>
    <x v="2"/>
    <n v="412740"/>
    <d v="2025-09-03T00:00:00"/>
    <n v="259968"/>
    <s v="SEP'25"/>
    <s v="CB2501780"/>
  </r>
  <r>
    <s v="Adjustments"/>
    <d v="2025-08-24T00:00:00"/>
    <s v="27457631-000-005"/>
    <s v="Audit Fee applies when avg ship chrg correction amnt is &gt; $1/pkg per acct num during invce wk. Please ensure pkgs are manifested with proper wght/dimensions; Trkg Num: 1Z59A1W1YW30741737 | 459913113"/>
    <n v="459913113"/>
    <s v="111372692-1"/>
    <s v="S74531335"/>
    <s v="MP13-5879"/>
    <d v="2025-08-19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40850769-000-016"/>
    <s v="Audit Fee applies when avg ship chrg correction amnt is &gt; $1/pkg per acct num during invce wk. Please ensure pkgs are manifested with proper wght/dimensions; Trkg Num: 1Z59A1W1YW35234991 | 459817477"/>
    <n v="459817477"/>
    <s v="111337968-1"/>
    <s v="S74520142"/>
    <s v="ID10-2376"/>
    <d v="2025-08-17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35226572-000-004"/>
    <s v="Audit Fee applies when avg ship chrg correction amnt is &gt; $1/pkg per acct num during invce wk. Please ensure pkgs are manifested with proper wght/dimensions; Trkg Num: 1Z59A1W1YW38268413 | 459732596"/>
    <n v="459732596"/>
    <s v="111312290-1"/>
    <s v="S74512544"/>
    <s v="MPE10-881"/>
    <d v="2025-08-16T00:00:00"/>
    <m/>
    <m/>
    <n v="-1.65"/>
    <s v="FREIGHT"/>
    <s v="SD2"/>
    <x v="1"/>
    <n v="412740"/>
    <d v="2025-09-03T00:00:00"/>
    <n v="259968"/>
    <s v="SEP'25"/>
    <s v="CB2501780"/>
  </r>
  <r>
    <s v="Adjustments"/>
    <d v="2025-08-24T00:00:00"/>
    <s v="17858991-000-003"/>
    <s v="Audit Fee applies when avg ship chrg correction amnt is &gt; $1/pkg per acct num during invce wk. Please ensure pkgs are manifested with proper wght/dimensions; Trkg Num: 1Z59A1W1YW38324254 | 459791428"/>
    <n v="459791428"/>
    <s v="111327627-1"/>
    <s v="S74517233"/>
    <s v="BASI16-0329"/>
    <d v="2025-08-17T00:00:00"/>
    <m/>
    <m/>
    <n v="-1.65"/>
    <s v="FREIGHT"/>
    <s v="SD2"/>
    <x v="4"/>
    <n v="412740"/>
    <d v="2025-09-03T00:00:00"/>
    <n v="259968"/>
    <s v="SEP'25"/>
    <s v="CB25017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45:L154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8">
        <item x="1"/>
        <item x="4"/>
        <item x="0"/>
        <item x="2"/>
        <item x="3"/>
        <item x="5"/>
        <item x="6"/>
        <item x="7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abSelected="1" topLeftCell="A117" workbookViewId="0">
      <selection activeCell="K145" sqref="K145:L154"/>
    </sheetView>
  </sheetViews>
  <sheetFormatPr defaultRowHeight="15" x14ac:dyDescent="0.25"/>
  <cols>
    <col min="11" max="11" width="13.140625" bestFit="1" customWidth="1"/>
    <col min="12" max="12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45893</v>
      </c>
      <c r="C2" s="13" t="s">
        <v>21</v>
      </c>
      <c r="D2" s="13" t="s">
        <v>22</v>
      </c>
      <c r="E2" s="13">
        <v>459584875</v>
      </c>
      <c r="F2" s="13" t="s">
        <v>23</v>
      </c>
      <c r="G2" s="13" t="s">
        <v>24</v>
      </c>
      <c r="H2" s="13" t="s">
        <v>25</v>
      </c>
      <c r="I2" s="12">
        <v>45881</v>
      </c>
      <c r="J2" s="14"/>
      <c r="K2" s="15"/>
      <c r="L2" s="15">
        <v>-1.65</v>
      </c>
      <c r="M2" s="16" t="s">
        <v>26</v>
      </c>
      <c r="N2" t="s">
        <v>27</v>
      </c>
      <c r="O2" t="s">
        <v>28</v>
      </c>
      <c r="P2">
        <v>412740</v>
      </c>
      <c r="Q2" s="17">
        <v>45903</v>
      </c>
      <c r="R2">
        <v>259968</v>
      </c>
      <c r="S2" t="s">
        <v>29</v>
      </c>
      <c r="T2" t="s">
        <v>30</v>
      </c>
    </row>
    <row r="3" spans="1:20" ht="14.25" customHeight="1" x14ac:dyDescent="0.25">
      <c r="A3" s="11" t="s">
        <v>20</v>
      </c>
      <c r="B3" s="12">
        <v>45893</v>
      </c>
      <c r="C3" s="13" t="s">
        <v>31</v>
      </c>
      <c r="D3" s="13" t="s">
        <v>32</v>
      </c>
      <c r="E3" s="13">
        <v>459837775</v>
      </c>
      <c r="F3" s="13" t="s">
        <v>33</v>
      </c>
      <c r="G3" s="13" t="s">
        <v>34</v>
      </c>
      <c r="H3" s="13" t="s">
        <v>35</v>
      </c>
      <c r="I3" s="12">
        <v>45886</v>
      </c>
      <c r="J3" s="14"/>
      <c r="K3" s="15"/>
      <c r="L3" s="15">
        <v>-1.65</v>
      </c>
      <c r="M3" s="16" t="s">
        <v>26</v>
      </c>
      <c r="N3" t="s">
        <v>27</v>
      </c>
      <c r="O3" t="s">
        <v>36</v>
      </c>
      <c r="P3">
        <v>412740</v>
      </c>
      <c r="Q3" s="17">
        <v>45903</v>
      </c>
      <c r="R3">
        <v>259968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45893</v>
      </c>
      <c r="C4" s="13"/>
      <c r="D4" s="13" t="s">
        <v>37</v>
      </c>
      <c r="E4" s="13">
        <v>459636435</v>
      </c>
      <c r="F4" s="13" t="s">
        <v>38</v>
      </c>
      <c r="G4" s="13"/>
      <c r="H4" s="13"/>
      <c r="I4" s="12"/>
      <c r="J4" s="14"/>
      <c r="K4" s="15"/>
      <c r="L4" s="15">
        <v>-1.65</v>
      </c>
      <c r="M4" s="16" t="s">
        <v>26</v>
      </c>
      <c r="N4" t="s">
        <v>27</v>
      </c>
      <c r="O4" t="s">
        <v>28</v>
      </c>
      <c r="P4">
        <v>412740</v>
      </c>
      <c r="Q4" s="17">
        <v>45903</v>
      </c>
      <c r="R4">
        <v>259968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45893</v>
      </c>
      <c r="C5" s="13" t="s">
        <v>39</v>
      </c>
      <c r="D5" s="13" t="s">
        <v>40</v>
      </c>
      <c r="E5" s="13">
        <v>459773647</v>
      </c>
      <c r="F5" s="13" t="s">
        <v>41</v>
      </c>
      <c r="G5" s="13" t="s">
        <v>42</v>
      </c>
      <c r="H5" s="13" t="s">
        <v>43</v>
      </c>
      <c r="I5" s="12">
        <v>45885</v>
      </c>
      <c r="J5" s="14"/>
      <c r="K5" s="15"/>
      <c r="L5" s="15">
        <v>-1.65</v>
      </c>
      <c r="M5" s="16" t="s">
        <v>26</v>
      </c>
      <c r="N5" t="s">
        <v>27</v>
      </c>
      <c r="O5" t="s">
        <v>36</v>
      </c>
      <c r="P5">
        <v>412740</v>
      </c>
      <c r="Q5" s="17">
        <v>45903</v>
      </c>
      <c r="R5">
        <v>259968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45893</v>
      </c>
      <c r="C6" s="13" t="s">
        <v>31</v>
      </c>
      <c r="D6" s="13" t="s">
        <v>44</v>
      </c>
      <c r="E6" s="13">
        <v>459586057</v>
      </c>
      <c r="F6" s="13" t="s">
        <v>45</v>
      </c>
      <c r="G6" s="13" t="s">
        <v>46</v>
      </c>
      <c r="H6" s="13" t="s">
        <v>35</v>
      </c>
      <c r="I6" s="12">
        <v>45881</v>
      </c>
      <c r="J6" s="14"/>
      <c r="K6" s="15"/>
      <c r="L6" s="15">
        <v>-1.65</v>
      </c>
      <c r="M6" s="16" t="s">
        <v>26</v>
      </c>
      <c r="N6" t="s">
        <v>27</v>
      </c>
      <c r="O6" t="s">
        <v>36</v>
      </c>
      <c r="P6">
        <v>412740</v>
      </c>
      <c r="Q6" s="17">
        <v>45903</v>
      </c>
      <c r="R6">
        <v>259968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45893</v>
      </c>
      <c r="C7" s="13" t="s">
        <v>47</v>
      </c>
      <c r="D7" s="13" t="s">
        <v>48</v>
      </c>
      <c r="E7" s="13">
        <v>459345120</v>
      </c>
      <c r="F7" s="13" t="s">
        <v>49</v>
      </c>
      <c r="G7" s="13" t="s">
        <v>50</v>
      </c>
      <c r="H7" s="13" t="s">
        <v>51</v>
      </c>
      <c r="I7" s="12">
        <v>45877</v>
      </c>
      <c r="J7" s="14"/>
      <c r="K7" s="15"/>
      <c r="L7" s="15">
        <v>-1.65</v>
      </c>
      <c r="M7" s="16" t="s">
        <v>26</v>
      </c>
      <c r="N7" t="s">
        <v>27</v>
      </c>
      <c r="O7" t="s">
        <v>28</v>
      </c>
      <c r="P7">
        <v>412740</v>
      </c>
      <c r="Q7" s="17">
        <v>45903</v>
      </c>
      <c r="R7">
        <v>259968</v>
      </c>
      <c r="S7" t="s">
        <v>29</v>
      </c>
      <c r="T7" t="s">
        <v>30</v>
      </c>
    </row>
    <row r="8" spans="1:20" ht="14.25" customHeight="1" x14ac:dyDescent="0.25">
      <c r="A8" s="11" t="s">
        <v>20</v>
      </c>
      <c r="B8" s="12">
        <v>45893</v>
      </c>
      <c r="C8" s="13" t="s">
        <v>52</v>
      </c>
      <c r="D8" s="13" t="s">
        <v>53</v>
      </c>
      <c r="E8" s="13">
        <v>459481009</v>
      </c>
      <c r="F8" s="13" t="s">
        <v>54</v>
      </c>
      <c r="G8" s="13" t="s">
        <v>55</v>
      </c>
      <c r="H8" s="13" t="s">
        <v>56</v>
      </c>
      <c r="I8" s="12">
        <v>45879</v>
      </c>
      <c r="J8" s="14"/>
      <c r="K8" s="15"/>
      <c r="L8" s="15">
        <v>-1.65</v>
      </c>
      <c r="M8" s="16" t="s">
        <v>26</v>
      </c>
      <c r="N8" t="s">
        <v>27</v>
      </c>
      <c r="O8" t="s">
        <v>36</v>
      </c>
      <c r="P8">
        <v>412740</v>
      </c>
      <c r="Q8" s="17">
        <v>45903</v>
      </c>
      <c r="R8">
        <v>259968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45893</v>
      </c>
      <c r="C9" s="13" t="s">
        <v>57</v>
      </c>
      <c r="D9" s="13" t="s">
        <v>58</v>
      </c>
      <c r="E9" s="13">
        <v>459517532</v>
      </c>
      <c r="F9" s="13" t="s">
        <v>59</v>
      </c>
      <c r="G9" s="13" t="s">
        <v>60</v>
      </c>
      <c r="H9" s="13" t="s">
        <v>61</v>
      </c>
      <c r="I9" s="12">
        <v>45880</v>
      </c>
      <c r="J9" s="14"/>
      <c r="K9" s="15"/>
      <c r="L9" s="15">
        <v>-1.65</v>
      </c>
      <c r="M9" s="16" t="s">
        <v>26</v>
      </c>
      <c r="N9" t="s">
        <v>27</v>
      </c>
      <c r="O9" t="s">
        <v>36</v>
      </c>
      <c r="P9">
        <v>412740</v>
      </c>
      <c r="Q9" s="17">
        <v>45903</v>
      </c>
      <c r="R9">
        <v>259968</v>
      </c>
      <c r="S9" t="s">
        <v>29</v>
      </c>
      <c r="T9" t="s">
        <v>30</v>
      </c>
    </row>
    <row r="10" spans="1:20" ht="13.5" customHeight="1" x14ac:dyDescent="0.25">
      <c r="A10" s="11" t="s">
        <v>20</v>
      </c>
      <c r="B10" s="12">
        <v>45893</v>
      </c>
      <c r="C10" s="13" t="s">
        <v>62</v>
      </c>
      <c r="D10" s="13" t="s">
        <v>63</v>
      </c>
      <c r="E10" s="13">
        <v>459798605</v>
      </c>
      <c r="F10" s="13" t="s">
        <v>64</v>
      </c>
      <c r="G10" s="13" t="s">
        <v>65</v>
      </c>
      <c r="H10" s="13" t="s">
        <v>66</v>
      </c>
      <c r="I10" s="12">
        <v>45886</v>
      </c>
      <c r="J10" s="14"/>
      <c r="K10" s="15"/>
      <c r="L10" s="15">
        <v>-1.65</v>
      </c>
      <c r="M10" s="16" t="s">
        <v>26</v>
      </c>
      <c r="N10" t="s">
        <v>27</v>
      </c>
      <c r="O10" t="s">
        <v>67</v>
      </c>
      <c r="P10">
        <v>412740</v>
      </c>
      <c r="Q10" s="17">
        <v>45903</v>
      </c>
      <c r="R10">
        <v>259968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45893</v>
      </c>
      <c r="C11" s="13" t="s">
        <v>68</v>
      </c>
      <c r="D11" s="13" t="s">
        <v>69</v>
      </c>
      <c r="E11" s="13">
        <v>459440890</v>
      </c>
      <c r="F11" s="13" t="s">
        <v>70</v>
      </c>
      <c r="G11" s="13" t="s">
        <v>71</v>
      </c>
      <c r="H11" s="13" t="s">
        <v>72</v>
      </c>
      <c r="I11" s="12">
        <v>45879</v>
      </c>
      <c r="J11" s="14"/>
      <c r="K11" s="15"/>
      <c r="L11" s="15">
        <v>-1.65</v>
      </c>
      <c r="M11" s="16" t="s">
        <v>26</v>
      </c>
      <c r="N11" t="s">
        <v>27</v>
      </c>
      <c r="O11" t="s">
        <v>36</v>
      </c>
      <c r="P11">
        <v>412740</v>
      </c>
      <c r="Q11" s="17">
        <v>45903</v>
      </c>
      <c r="R11">
        <v>259968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45893</v>
      </c>
      <c r="C12" s="13" t="s">
        <v>73</v>
      </c>
      <c r="D12" s="13" t="s">
        <v>74</v>
      </c>
      <c r="E12" s="13">
        <v>459481307</v>
      </c>
      <c r="F12" s="13" t="s">
        <v>75</v>
      </c>
      <c r="G12" s="13" t="s">
        <v>76</v>
      </c>
      <c r="H12" s="13" t="s">
        <v>77</v>
      </c>
      <c r="I12" s="12">
        <v>45879</v>
      </c>
      <c r="J12" s="14"/>
      <c r="K12" s="15"/>
      <c r="L12" s="15">
        <v>-1.65</v>
      </c>
      <c r="M12" s="16" t="s">
        <v>26</v>
      </c>
      <c r="N12" t="s">
        <v>27</v>
      </c>
      <c r="O12" t="s">
        <v>36</v>
      </c>
      <c r="P12">
        <v>412740</v>
      </c>
      <c r="Q12" s="17">
        <v>45903</v>
      </c>
      <c r="R12">
        <v>259968</v>
      </c>
      <c r="S12" t="s">
        <v>29</v>
      </c>
      <c r="T12" t="s">
        <v>30</v>
      </c>
    </row>
    <row r="13" spans="1:20" ht="14.25" customHeight="1" x14ac:dyDescent="0.25">
      <c r="A13" s="11" t="s">
        <v>20</v>
      </c>
      <c r="B13" s="12">
        <v>45893</v>
      </c>
      <c r="C13" s="13" t="s">
        <v>78</v>
      </c>
      <c r="D13" s="13" t="s">
        <v>79</v>
      </c>
      <c r="E13" s="13">
        <v>459693842</v>
      </c>
      <c r="F13" s="13" t="s">
        <v>80</v>
      </c>
      <c r="G13" s="13" t="s">
        <v>81</v>
      </c>
      <c r="H13" s="13" t="s">
        <v>82</v>
      </c>
      <c r="I13" s="12">
        <v>45884</v>
      </c>
      <c r="J13" s="14"/>
      <c r="K13" s="15"/>
      <c r="L13" s="15">
        <v>-1.65</v>
      </c>
      <c r="M13" s="16" t="s">
        <v>26</v>
      </c>
      <c r="N13" t="s">
        <v>27</v>
      </c>
      <c r="O13" t="s">
        <v>36</v>
      </c>
      <c r="P13">
        <v>412740</v>
      </c>
      <c r="Q13" s="17">
        <v>45903</v>
      </c>
      <c r="R13">
        <v>259968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45893</v>
      </c>
      <c r="C14" s="13" t="s">
        <v>83</v>
      </c>
      <c r="D14" s="13" t="s">
        <v>84</v>
      </c>
      <c r="E14" s="13">
        <v>459601780</v>
      </c>
      <c r="F14" s="13" t="s">
        <v>85</v>
      </c>
      <c r="G14" s="13" t="s">
        <v>86</v>
      </c>
      <c r="H14" s="13" t="s">
        <v>87</v>
      </c>
      <c r="I14" s="12">
        <v>45882</v>
      </c>
      <c r="J14" s="14"/>
      <c r="K14" s="15"/>
      <c r="L14" s="15">
        <v>-1.65</v>
      </c>
      <c r="M14" s="16" t="s">
        <v>26</v>
      </c>
      <c r="N14" t="s">
        <v>27</v>
      </c>
      <c r="O14" t="s">
        <v>28</v>
      </c>
      <c r="P14">
        <v>412740</v>
      </c>
      <c r="Q14" s="17">
        <v>45903</v>
      </c>
      <c r="R14">
        <v>259968</v>
      </c>
      <c r="S14" t="s">
        <v>29</v>
      </c>
      <c r="T14" t="s">
        <v>30</v>
      </c>
    </row>
    <row r="15" spans="1:20" ht="13.5" customHeight="1" x14ac:dyDescent="0.25">
      <c r="A15" s="11" t="s">
        <v>20</v>
      </c>
      <c r="B15" s="12">
        <v>45893</v>
      </c>
      <c r="C15" s="13" t="s">
        <v>83</v>
      </c>
      <c r="D15" s="13" t="s">
        <v>88</v>
      </c>
      <c r="E15" s="13">
        <v>459510173</v>
      </c>
      <c r="F15" s="13" t="s">
        <v>89</v>
      </c>
      <c r="G15" s="13" t="s">
        <v>90</v>
      </c>
      <c r="H15" s="13" t="s">
        <v>87</v>
      </c>
      <c r="I15" s="12">
        <v>45880</v>
      </c>
      <c r="J15" s="14"/>
      <c r="K15" s="15"/>
      <c r="L15" s="15">
        <v>-1.65</v>
      </c>
      <c r="M15" s="16" t="s">
        <v>26</v>
      </c>
      <c r="N15" t="s">
        <v>27</v>
      </c>
      <c r="O15" t="s">
        <v>28</v>
      </c>
      <c r="P15">
        <v>412740</v>
      </c>
      <c r="Q15" s="17">
        <v>45903</v>
      </c>
      <c r="R15">
        <v>259968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45893</v>
      </c>
      <c r="C16" s="13" t="s">
        <v>91</v>
      </c>
      <c r="D16" s="13" t="s">
        <v>92</v>
      </c>
      <c r="E16" s="13">
        <v>459439070</v>
      </c>
      <c r="F16" s="13" t="s">
        <v>93</v>
      </c>
      <c r="G16" s="13" t="s">
        <v>94</v>
      </c>
      <c r="H16" s="13" t="s">
        <v>95</v>
      </c>
      <c r="I16" s="12">
        <v>45879</v>
      </c>
      <c r="J16" s="14"/>
      <c r="K16" s="15"/>
      <c r="L16" s="15">
        <v>-1.65</v>
      </c>
      <c r="M16" s="16" t="s">
        <v>26</v>
      </c>
      <c r="N16" t="s">
        <v>27</v>
      </c>
      <c r="O16" t="s">
        <v>28</v>
      </c>
      <c r="P16">
        <v>412740</v>
      </c>
      <c r="Q16" s="17">
        <v>45903</v>
      </c>
      <c r="R16">
        <v>259968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45893</v>
      </c>
      <c r="C17" s="13"/>
      <c r="D17" s="13" t="s">
        <v>96</v>
      </c>
      <c r="E17" s="13">
        <v>459573005</v>
      </c>
      <c r="F17" s="13" t="s">
        <v>97</v>
      </c>
      <c r="G17" s="13"/>
      <c r="H17" s="13"/>
      <c r="I17" s="12"/>
      <c r="J17" s="14"/>
      <c r="K17" s="15"/>
      <c r="L17" s="15">
        <v>-1.65</v>
      </c>
      <c r="M17" s="16" t="s">
        <v>26</v>
      </c>
      <c r="N17" t="s">
        <v>27</v>
      </c>
      <c r="O17" t="s">
        <v>28</v>
      </c>
      <c r="P17">
        <v>412740</v>
      </c>
      <c r="Q17" s="17">
        <v>45903</v>
      </c>
      <c r="R17">
        <v>259968</v>
      </c>
      <c r="S17" t="s">
        <v>29</v>
      </c>
      <c r="T17" t="s">
        <v>30</v>
      </c>
    </row>
    <row r="18" spans="1:20" ht="14.25" customHeight="1" x14ac:dyDescent="0.25">
      <c r="A18" s="11" t="s">
        <v>20</v>
      </c>
      <c r="B18" s="12">
        <v>45893</v>
      </c>
      <c r="C18" s="13" t="s">
        <v>98</v>
      </c>
      <c r="D18" s="13" t="s">
        <v>99</v>
      </c>
      <c r="E18" s="13">
        <v>459676271</v>
      </c>
      <c r="F18" s="13" t="s">
        <v>100</v>
      </c>
      <c r="G18" s="13" t="s">
        <v>101</v>
      </c>
      <c r="H18" s="13" t="s">
        <v>102</v>
      </c>
      <c r="I18" s="12">
        <v>45883</v>
      </c>
      <c r="J18" s="14"/>
      <c r="K18" s="15"/>
      <c r="L18" s="15">
        <v>-1.65</v>
      </c>
      <c r="M18" s="16" t="s">
        <v>26</v>
      </c>
      <c r="N18" t="s">
        <v>27</v>
      </c>
      <c r="O18" t="s">
        <v>28</v>
      </c>
      <c r="P18">
        <v>412740</v>
      </c>
      <c r="Q18" s="17">
        <v>45903</v>
      </c>
      <c r="R18">
        <v>259968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45893</v>
      </c>
      <c r="C19" s="13" t="s">
        <v>103</v>
      </c>
      <c r="D19" s="13" t="s">
        <v>104</v>
      </c>
      <c r="E19" s="13">
        <v>459650130</v>
      </c>
      <c r="F19" s="13" t="s">
        <v>105</v>
      </c>
      <c r="G19" s="13" t="s">
        <v>106</v>
      </c>
      <c r="H19" s="13" t="s">
        <v>107</v>
      </c>
      <c r="I19" s="12">
        <v>45883</v>
      </c>
      <c r="J19" s="14"/>
      <c r="K19" s="15"/>
      <c r="L19" s="15">
        <v>-1.65</v>
      </c>
      <c r="M19" s="16" t="s">
        <v>26</v>
      </c>
      <c r="N19" t="s">
        <v>27</v>
      </c>
      <c r="O19" t="s">
        <v>67</v>
      </c>
      <c r="P19">
        <v>412740</v>
      </c>
      <c r="Q19" s="17">
        <v>45903</v>
      </c>
      <c r="R19">
        <v>259968</v>
      </c>
      <c r="S19" t="s">
        <v>29</v>
      </c>
      <c r="T19" t="s">
        <v>30</v>
      </c>
    </row>
    <row r="20" spans="1:20" ht="13.5" customHeight="1" x14ac:dyDescent="0.25">
      <c r="A20" s="11" t="s">
        <v>20</v>
      </c>
      <c r="B20" s="12">
        <v>45893</v>
      </c>
      <c r="C20" s="13" t="s">
        <v>31</v>
      </c>
      <c r="D20" s="13" t="s">
        <v>108</v>
      </c>
      <c r="E20" s="13">
        <v>459593652</v>
      </c>
      <c r="F20" s="13" t="s">
        <v>109</v>
      </c>
      <c r="G20" s="13" t="s">
        <v>110</v>
      </c>
      <c r="H20" s="13" t="s">
        <v>35</v>
      </c>
      <c r="I20" s="12">
        <v>45881</v>
      </c>
      <c r="J20" s="14"/>
      <c r="K20" s="15"/>
      <c r="L20" s="15">
        <v>-1.65</v>
      </c>
      <c r="M20" s="16" t="s">
        <v>26</v>
      </c>
      <c r="N20" t="s">
        <v>27</v>
      </c>
      <c r="O20" t="s">
        <v>36</v>
      </c>
      <c r="P20">
        <v>412740</v>
      </c>
      <c r="Q20" s="17">
        <v>45903</v>
      </c>
      <c r="R20">
        <v>259968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45893</v>
      </c>
      <c r="C21" s="13" t="s">
        <v>98</v>
      </c>
      <c r="D21" s="13" t="s">
        <v>111</v>
      </c>
      <c r="E21" s="13">
        <v>459425797</v>
      </c>
      <c r="F21" s="13" t="s">
        <v>112</v>
      </c>
      <c r="G21" s="13" t="s">
        <v>113</v>
      </c>
      <c r="H21" s="13" t="s">
        <v>102</v>
      </c>
      <c r="I21" s="12">
        <v>45878</v>
      </c>
      <c r="J21" s="14"/>
      <c r="K21" s="15"/>
      <c r="L21" s="15">
        <v>-1.65</v>
      </c>
      <c r="M21" s="16" t="s">
        <v>26</v>
      </c>
      <c r="N21" t="s">
        <v>27</v>
      </c>
      <c r="O21" t="s">
        <v>28</v>
      </c>
      <c r="P21">
        <v>412740</v>
      </c>
      <c r="Q21" s="17">
        <v>45903</v>
      </c>
      <c r="R21">
        <v>259968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45893</v>
      </c>
      <c r="C22" s="13"/>
      <c r="D22" s="13" t="s">
        <v>114</v>
      </c>
      <c r="E22" s="13">
        <v>459577310</v>
      </c>
      <c r="F22" s="18" t="s">
        <v>115</v>
      </c>
      <c r="G22" s="13"/>
      <c r="H22" s="13"/>
      <c r="I22" s="12"/>
      <c r="J22" s="14"/>
      <c r="K22" s="15"/>
      <c r="L22" s="15">
        <v>-1.65</v>
      </c>
      <c r="M22" s="16" t="s">
        <v>26</v>
      </c>
      <c r="N22" t="s">
        <v>27</v>
      </c>
      <c r="O22" t="s">
        <v>28</v>
      </c>
      <c r="P22">
        <v>412740</v>
      </c>
      <c r="Q22" s="17">
        <v>45903</v>
      </c>
      <c r="R22">
        <v>259968</v>
      </c>
      <c r="S22" t="s">
        <v>29</v>
      </c>
      <c r="T22" t="s">
        <v>30</v>
      </c>
    </row>
    <row r="23" spans="1:20" ht="14.25" customHeight="1" x14ac:dyDescent="0.25">
      <c r="A23" s="11" t="s">
        <v>20</v>
      </c>
      <c r="B23" s="12">
        <v>45893</v>
      </c>
      <c r="C23" s="13" t="s">
        <v>116</v>
      </c>
      <c r="D23" s="13" t="s">
        <v>117</v>
      </c>
      <c r="E23" s="13">
        <v>459468876</v>
      </c>
      <c r="F23" s="13" t="s">
        <v>118</v>
      </c>
      <c r="G23" s="13" t="s">
        <v>119</v>
      </c>
      <c r="H23" s="13" t="s">
        <v>120</v>
      </c>
      <c r="I23" s="12">
        <v>45879</v>
      </c>
      <c r="J23" s="14"/>
      <c r="K23" s="15"/>
      <c r="L23" s="15">
        <v>-1.65</v>
      </c>
      <c r="M23" s="16" t="s">
        <v>26</v>
      </c>
      <c r="N23" t="s">
        <v>27</v>
      </c>
      <c r="O23" t="s">
        <v>36</v>
      </c>
      <c r="P23">
        <v>412740</v>
      </c>
      <c r="Q23" s="17">
        <v>45903</v>
      </c>
      <c r="R23">
        <v>259968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45893</v>
      </c>
      <c r="C24" s="13" t="s">
        <v>121</v>
      </c>
      <c r="D24" s="13" t="s">
        <v>122</v>
      </c>
      <c r="E24" s="13">
        <v>459314569</v>
      </c>
      <c r="F24" s="13" t="s">
        <v>123</v>
      </c>
      <c r="G24" s="13" t="s">
        <v>124</v>
      </c>
      <c r="H24" s="13" t="s">
        <v>125</v>
      </c>
      <c r="I24" s="12">
        <v>45876</v>
      </c>
      <c r="J24" s="14"/>
      <c r="K24" s="15"/>
      <c r="L24" s="15">
        <v>-1.65</v>
      </c>
      <c r="M24" s="16" t="s">
        <v>26</v>
      </c>
      <c r="N24" t="s">
        <v>27</v>
      </c>
      <c r="O24" t="s">
        <v>28</v>
      </c>
      <c r="P24">
        <v>412740</v>
      </c>
      <c r="Q24" s="17">
        <v>45903</v>
      </c>
      <c r="R24">
        <v>259968</v>
      </c>
      <c r="S24" t="s">
        <v>29</v>
      </c>
      <c r="T24" t="s">
        <v>30</v>
      </c>
    </row>
    <row r="25" spans="1:20" ht="13.5" customHeight="1" x14ac:dyDescent="0.25">
      <c r="A25" s="11" t="s">
        <v>20</v>
      </c>
      <c r="B25" s="12">
        <v>45893</v>
      </c>
      <c r="C25" s="13" t="s">
        <v>126</v>
      </c>
      <c r="D25" s="13" t="s">
        <v>127</v>
      </c>
      <c r="E25" s="13">
        <v>459916613</v>
      </c>
      <c r="F25" s="13" t="s">
        <v>128</v>
      </c>
      <c r="G25" s="13" t="s">
        <v>129</v>
      </c>
      <c r="H25" s="13" t="s">
        <v>130</v>
      </c>
      <c r="I25" s="12">
        <v>45888</v>
      </c>
      <c r="J25" s="14"/>
      <c r="K25" s="15"/>
      <c r="L25" s="15">
        <v>-1.65</v>
      </c>
      <c r="M25" s="16" t="s">
        <v>26</v>
      </c>
      <c r="N25" t="s">
        <v>27</v>
      </c>
      <c r="O25" t="s">
        <v>28</v>
      </c>
      <c r="P25">
        <v>412740</v>
      </c>
      <c r="Q25" s="17">
        <v>45903</v>
      </c>
      <c r="R25">
        <v>259968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45893</v>
      </c>
      <c r="C26" s="13"/>
      <c r="D26" s="13" t="s">
        <v>131</v>
      </c>
      <c r="E26" s="13">
        <v>459618832</v>
      </c>
      <c r="F26" s="18" t="s">
        <v>132</v>
      </c>
      <c r="G26" s="13"/>
      <c r="H26" s="13"/>
      <c r="I26" s="12"/>
      <c r="J26" s="14"/>
      <c r="K26" s="15"/>
      <c r="L26" s="15">
        <v>-1.65</v>
      </c>
      <c r="M26" s="16" t="s">
        <v>26</v>
      </c>
      <c r="N26" t="s">
        <v>27</v>
      </c>
      <c r="O26" t="s">
        <v>28</v>
      </c>
      <c r="P26">
        <v>412740</v>
      </c>
      <c r="Q26" s="17">
        <v>45903</v>
      </c>
      <c r="R26">
        <v>259968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45893</v>
      </c>
      <c r="C27" s="13" t="s">
        <v>133</v>
      </c>
      <c r="D27" s="13" t="s">
        <v>134</v>
      </c>
      <c r="E27" s="13">
        <v>459667552</v>
      </c>
      <c r="F27" s="13" t="s">
        <v>135</v>
      </c>
      <c r="G27" s="13" t="s">
        <v>136</v>
      </c>
      <c r="H27" s="13" t="s">
        <v>137</v>
      </c>
      <c r="I27" s="12">
        <v>45883</v>
      </c>
      <c r="J27" s="14"/>
      <c r="K27" s="15"/>
      <c r="L27" s="15">
        <v>-1.65</v>
      </c>
      <c r="M27" s="16" t="s">
        <v>26</v>
      </c>
      <c r="N27" t="s">
        <v>27</v>
      </c>
      <c r="O27" t="s">
        <v>36</v>
      </c>
      <c r="P27">
        <v>412740</v>
      </c>
      <c r="Q27" s="17">
        <v>45903</v>
      </c>
      <c r="R27">
        <v>259968</v>
      </c>
      <c r="S27" t="s">
        <v>29</v>
      </c>
      <c r="T27" t="s">
        <v>30</v>
      </c>
    </row>
    <row r="28" spans="1:20" ht="14.25" customHeight="1" x14ac:dyDescent="0.25">
      <c r="A28" s="11" t="s">
        <v>20</v>
      </c>
      <c r="B28" s="12">
        <v>45893</v>
      </c>
      <c r="C28" s="13" t="s">
        <v>138</v>
      </c>
      <c r="D28" s="13" t="s">
        <v>139</v>
      </c>
      <c r="E28" s="13">
        <v>459651295</v>
      </c>
      <c r="F28" s="13" t="s">
        <v>140</v>
      </c>
      <c r="G28" s="13" t="s">
        <v>141</v>
      </c>
      <c r="H28" s="13" t="s">
        <v>142</v>
      </c>
      <c r="I28" s="12">
        <v>45883</v>
      </c>
      <c r="J28" s="14"/>
      <c r="K28" s="15"/>
      <c r="L28" s="15">
        <v>-1.65</v>
      </c>
      <c r="M28" s="16" t="s">
        <v>26</v>
      </c>
      <c r="N28" t="s">
        <v>27</v>
      </c>
      <c r="O28" t="s">
        <v>36</v>
      </c>
      <c r="P28">
        <v>412740</v>
      </c>
      <c r="Q28" s="17">
        <v>45903</v>
      </c>
      <c r="R28">
        <v>259968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45893</v>
      </c>
      <c r="C29" s="13" t="s">
        <v>47</v>
      </c>
      <c r="D29" s="13" t="s">
        <v>143</v>
      </c>
      <c r="E29" s="13">
        <v>459542962</v>
      </c>
      <c r="F29" s="13" t="s">
        <v>144</v>
      </c>
      <c r="G29" s="13" t="s">
        <v>145</v>
      </c>
      <c r="H29" s="13" t="s">
        <v>51</v>
      </c>
      <c r="I29" s="12">
        <v>45880</v>
      </c>
      <c r="J29" s="14"/>
      <c r="K29" s="15"/>
      <c r="L29" s="15">
        <v>-1.65</v>
      </c>
      <c r="M29" s="16" t="s">
        <v>26</v>
      </c>
      <c r="N29" t="s">
        <v>27</v>
      </c>
      <c r="O29" t="s">
        <v>28</v>
      </c>
      <c r="P29">
        <v>412740</v>
      </c>
      <c r="Q29" s="17">
        <v>45903</v>
      </c>
      <c r="R29">
        <v>259968</v>
      </c>
      <c r="S29" t="s">
        <v>29</v>
      </c>
      <c r="T29" t="s">
        <v>30</v>
      </c>
    </row>
    <row r="30" spans="1:20" ht="13.5" customHeight="1" x14ac:dyDescent="0.25">
      <c r="A30" s="11" t="s">
        <v>20</v>
      </c>
      <c r="B30" s="12">
        <v>45893</v>
      </c>
      <c r="C30" s="13" t="s">
        <v>146</v>
      </c>
      <c r="D30" s="13" t="s">
        <v>147</v>
      </c>
      <c r="E30" s="13">
        <v>459517061</v>
      </c>
      <c r="F30" s="13" t="s">
        <v>148</v>
      </c>
      <c r="G30" s="13" t="s">
        <v>149</v>
      </c>
      <c r="H30" s="13" t="s">
        <v>150</v>
      </c>
      <c r="I30" s="12">
        <v>45880</v>
      </c>
      <c r="J30" s="14"/>
      <c r="K30" s="15"/>
      <c r="L30" s="15">
        <v>-1.65</v>
      </c>
      <c r="M30" s="16" t="s">
        <v>26</v>
      </c>
      <c r="N30" t="s">
        <v>27</v>
      </c>
      <c r="O30" t="s">
        <v>151</v>
      </c>
      <c r="P30">
        <v>412740</v>
      </c>
      <c r="Q30" s="17">
        <v>45903</v>
      </c>
      <c r="R30">
        <v>259968</v>
      </c>
      <c r="S30" t="s">
        <v>29</v>
      </c>
      <c r="T30" t="s">
        <v>30</v>
      </c>
    </row>
    <row r="31" spans="1:20" ht="13.5" customHeight="1" x14ac:dyDescent="0.25">
      <c r="A31" s="11" t="s">
        <v>20</v>
      </c>
      <c r="B31" s="12">
        <v>45893</v>
      </c>
      <c r="C31" s="13" t="s">
        <v>152</v>
      </c>
      <c r="D31" s="13" t="s">
        <v>153</v>
      </c>
      <c r="E31" s="13">
        <v>459801368</v>
      </c>
      <c r="F31" s="13" t="s">
        <v>154</v>
      </c>
      <c r="G31" s="13" t="s">
        <v>155</v>
      </c>
      <c r="H31" s="13" t="s">
        <v>156</v>
      </c>
      <c r="I31" s="12">
        <v>45886</v>
      </c>
      <c r="J31" s="14"/>
      <c r="K31" s="15"/>
      <c r="L31" s="15">
        <v>-1.65</v>
      </c>
      <c r="M31" s="16" t="s">
        <v>26</v>
      </c>
      <c r="N31" t="s">
        <v>27</v>
      </c>
      <c r="O31" t="s">
        <v>36</v>
      </c>
      <c r="P31">
        <v>412740</v>
      </c>
      <c r="Q31" s="17">
        <v>45903</v>
      </c>
      <c r="R31">
        <v>259968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45893</v>
      </c>
      <c r="C32" s="13" t="s">
        <v>157</v>
      </c>
      <c r="D32" s="13" t="s">
        <v>158</v>
      </c>
      <c r="E32" s="13">
        <v>459402091</v>
      </c>
      <c r="F32" s="13" t="s">
        <v>159</v>
      </c>
      <c r="G32" s="13" t="s">
        <v>160</v>
      </c>
      <c r="H32" s="13" t="s">
        <v>161</v>
      </c>
      <c r="I32" s="12">
        <v>45878</v>
      </c>
      <c r="J32" s="14"/>
      <c r="K32" s="15"/>
      <c r="L32" s="15">
        <v>-1.65</v>
      </c>
      <c r="M32" s="16" t="s">
        <v>26</v>
      </c>
      <c r="N32" t="s">
        <v>27</v>
      </c>
      <c r="O32" t="s">
        <v>36</v>
      </c>
      <c r="P32">
        <v>412740</v>
      </c>
      <c r="Q32" s="17">
        <v>45903</v>
      </c>
      <c r="R32">
        <v>259968</v>
      </c>
      <c r="S32" t="s">
        <v>29</v>
      </c>
      <c r="T32" t="s">
        <v>30</v>
      </c>
    </row>
    <row r="33" spans="1:20" ht="14.25" customHeight="1" x14ac:dyDescent="0.25">
      <c r="A33" s="11" t="s">
        <v>20</v>
      </c>
      <c r="B33" s="12">
        <v>45893</v>
      </c>
      <c r="C33" s="13" t="s">
        <v>138</v>
      </c>
      <c r="D33" s="13" t="s">
        <v>162</v>
      </c>
      <c r="E33" s="13">
        <v>459470120</v>
      </c>
      <c r="F33" s="13" t="s">
        <v>163</v>
      </c>
      <c r="G33" s="13" t="s">
        <v>164</v>
      </c>
      <c r="H33" s="13" t="s">
        <v>142</v>
      </c>
      <c r="I33" s="12">
        <v>45879</v>
      </c>
      <c r="J33" s="14"/>
      <c r="K33" s="15"/>
      <c r="L33" s="15">
        <v>-1.65</v>
      </c>
      <c r="M33" s="16" t="s">
        <v>26</v>
      </c>
      <c r="N33" t="s">
        <v>27</v>
      </c>
      <c r="O33" t="s">
        <v>36</v>
      </c>
      <c r="P33">
        <v>412740</v>
      </c>
      <c r="Q33" s="17">
        <v>45903</v>
      </c>
      <c r="R33">
        <v>259968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45893</v>
      </c>
      <c r="C34" s="13" t="s">
        <v>165</v>
      </c>
      <c r="D34" s="13" t="s">
        <v>166</v>
      </c>
      <c r="E34" s="13">
        <v>459550905</v>
      </c>
      <c r="F34" s="13" t="s">
        <v>167</v>
      </c>
      <c r="G34" s="13" t="s">
        <v>168</v>
      </c>
      <c r="H34" s="13" t="s">
        <v>169</v>
      </c>
      <c r="I34" s="12">
        <v>45881</v>
      </c>
      <c r="J34" s="14"/>
      <c r="K34" s="15"/>
      <c r="L34" s="15">
        <v>-1.65</v>
      </c>
      <c r="M34" s="16" t="s">
        <v>26</v>
      </c>
      <c r="N34" t="s">
        <v>27</v>
      </c>
      <c r="O34" t="s">
        <v>36</v>
      </c>
      <c r="P34">
        <v>412740</v>
      </c>
      <c r="Q34" s="17">
        <v>45903</v>
      </c>
      <c r="R34">
        <v>259968</v>
      </c>
      <c r="S34" t="s">
        <v>29</v>
      </c>
      <c r="T34" t="s">
        <v>30</v>
      </c>
    </row>
    <row r="35" spans="1:20" ht="13.5" customHeight="1" x14ac:dyDescent="0.25">
      <c r="A35" s="11" t="s">
        <v>20</v>
      </c>
      <c r="B35" s="12">
        <v>45893</v>
      </c>
      <c r="C35" s="13" t="s">
        <v>170</v>
      </c>
      <c r="D35" s="13" t="s">
        <v>171</v>
      </c>
      <c r="E35" s="13">
        <v>459642843</v>
      </c>
      <c r="F35" s="13" t="s">
        <v>172</v>
      </c>
      <c r="G35" s="13" t="s">
        <v>173</v>
      </c>
      <c r="H35" s="13" t="s">
        <v>174</v>
      </c>
      <c r="I35" s="12">
        <v>45883</v>
      </c>
      <c r="J35" s="14"/>
      <c r="K35" s="15"/>
      <c r="L35" s="15">
        <v>-1.65</v>
      </c>
      <c r="M35" s="16" t="s">
        <v>26</v>
      </c>
      <c r="N35" t="s">
        <v>27</v>
      </c>
      <c r="O35" t="s">
        <v>175</v>
      </c>
      <c r="P35">
        <v>412740</v>
      </c>
      <c r="Q35" s="17">
        <v>45903</v>
      </c>
      <c r="R35">
        <v>259968</v>
      </c>
      <c r="S35" t="s">
        <v>29</v>
      </c>
      <c r="T35" t="s">
        <v>30</v>
      </c>
    </row>
    <row r="36" spans="1:20" ht="13.5" customHeight="1" x14ac:dyDescent="0.25">
      <c r="A36" s="11" t="s">
        <v>20</v>
      </c>
      <c r="B36" s="12">
        <v>45893</v>
      </c>
      <c r="C36" s="13" t="s">
        <v>176</v>
      </c>
      <c r="D36" s="13" t="s">
        <v>177</v>
      </c>
      <c r="E36" s="13">
        <v>459825621</v>
      </c>
      <c r="F36" s="13" t="s">
        <v>178</v>
      </c>
      <c r="G36" s="13" t="s">
        <v>179</v>
      </c>
      <c r="H36" s="13" t="s">
        <v>180</v>
      </c>
      <c r="I36" s="12">
        <v>45886</v>
      </c>
      <c r="J36" s="14"/>
      <c r="K36" s="15"/>
      <c r="L36" s="15">
        <v>-1.65</v>
      </c>
      <c r="M36" s="16" t="s">
        <v>26</v>
      </c>
      <c r="N36" t="s">
        <v>27</v>
      </c>
      <c r="O36" t="s">
        <v>36</v>
      </c>
      <c r="P36">
        <v>412740</v>
      </c>
      <c r="Q36" s="17">
        <v>45903</v>
      </c>
      <c r="R36">
        <v>259968</v>
      </c>
      <c r="S36" t="s">
        <v>29</v>
      </c>
      <c r="T36" t="s">
        <v>30</v>
      </c>
    </row>
    <row r="37" spans="1:20" ht="13.5" customHeight="1" x14ac:dyDescent="0.25">
      <c r="A37" s="11" t="s">
        <v>20</v>
      </c>
      <c r="B37" s="12">
        <v>45893</v>
      </c>
      <c r="C37" s="13" t="s">
        <v>181</v>
      </c>
      <c r="D37" s="13" t="s">
        <v>182</v>
      </c>
      <c r="E37" s="13">
        <v>459790136</v>
      </c>
      <c r="F37" s="13" t="s">
        <v>183</v>
      </c>
      <c r="G37" s="13" t="s">
        <v>184</v>
      </c>
      <c r="H37" s="13" t="s">
        <v>185</v>
      </c>
      <c r="I37" s="12">
        <v>45886</v>
      </c>
      <c r="J37" s="14"/>
      <c r="K37" s="15"/>
      <c r="L37" s="15">
        <v>-1.65</v>
      </c>
      <c r="M37" s="16" t="s">
        <v>26</v>
      </c>
      <c r="N37" t="s">
        <v>27</v>
      </c>
      <c r="O37" t="s">
        <v>36</v>
      </c>
      <c r="P37">
        <v>412740</v>
      </c>
      <c r="Q37" s="17">
        <v>45903</v>
      </c>
      <c r="R37">
        <v>259968</v>
      </c>
      <c r="S37" t="s">
        <v>29</v>
      </c>
      <c r="T37" t="s">
        <v>30</v>
      </c>
    </row>
    <row r="38" spans="1:20" ht="14.25" customHeight="1" x14ac:dyDescent="0.25">
      <c r="A38" s="11" t="s">
        <v>20</v>
      </c>
      <c r="B38" s="12">
        <v>45893</v>
      </c>
      <c r="C38" s="13" t="s">
        <v>186</v>
      </c>
      <c r="D38" s="13" t="s">
        <v>187</v>
      </c>
      <c r="E38" s="13">
        <v>459491206</v>
      </c>
      <c r="F38" s="13" t="s">
        <v>188</v>
      </c>
      <c r="G38" s="13" t="s">
        <v>189</v>
      </c>
      <c r="H38" s="13" t="s">
        <v>190</v>
      </c>
      <c r="I38" s="12">
        <v>45879</v>
      </c>
      <c r="J38" s="14"/>
      <c r="K38" s="15"/>
      <c r="L38" s="15">
        <v>-1.65</v>
      </c>
      <c r="M38" s="16" t="s">
        <v>26</v>
      </c>
      <c r="N38" t="s">
        <v>27</v>
      </c>
      <c r="O38" t="s">
        <v>36</v>
      </c>
      <c r="P38">
        <v>412740</v>
      </c>
      <c r="Q38" s="17">
        <v>45903</v>
      </c>
      <c r="R38">
        <v>259968</v>
      </c>
      <c r="S38" t="s">
        <v>29</v>
      </c>
      <c r="T38" t="s">
        <v>30</v>
      </c>
    </row>
    <row r="39" spans="1:20" ht="13.5" customHeight="1" x14ac:dyDescent="0.25">
      <c r="A39" s="11" t="s">
        <v>20</v>
      </c>
      <c r="B39" s="12">
        <v>45893</v>
      </c>
      <c r="C39" s="13" t="s">
        <v>133</v>
      </c>
      <c r="D39" s="13" t="s">
        <v>191</v>
      </c>
      <c r="E39" s="13">
        <v>459343706</v>
      </c>
      <c r="F39" s="13" t="s">
        <v>192</v>
      </c>
      <c r="G39" s="13" t="s">
        <v>193</v>
      </c>
      <c r="H39" s="13" t="s">
        <v>137</v>
      </c>
      <c r="I39" s="12">
        <v>45877</v>
      </c>
      <c r="J39" s="14"/>
      <c r="K39" s="15"/>
      <c r="L39" s="15">
        <v>-1.65</v>
      </c>
      <c r="M39" s="16" t="s">
        <v>26</v>
      </c>
      <c r="N39" t="s">
        <v>27</v>
      </c>
      <c r="O39" t="s">
        <v>36</v>
      </c>
      <c r="P39">
        <v>412740</v>
      </c>
      <c r="Q39" s="17">
        <v>45903</v>
      </c>
      <c r="R39">
        <v>259968</v>
      </c>
      <c r="S39" t="s">
        <v>29</v>
      </c>
      <c r="T39" t="s">
        <v>30</v>
      </c>
    </row>
    <row r="40" spans="1:20" ht="13.5" customHeight="1" x14ac:dyDescent="0.25">
      <c r="A40" s="11" t="s">
        <v>20</v>
      </c>
      <c r="B40" s="12">
        <v>45893</v>
      </c>
      <c r="C40" s="13" t="s">
        <v>194</v>
      </c>
      <c r="D40" s="13" t="s">
        <v>195</v>
      </c>
      <c r="E40" s="13">
        <v>459368894</v>
      </c>
      <c r="F40" s="13" t="s">
        <v>196</v>
      </c>
      <c r="G40" s="13" t="s">
        <v>197</v>
      </c>
      <c r="H40" s="13" t="s">
        <v>198</v>
      </c>
      <c r="I40" s="12">
        <v>45877</v>
      </c>
      <c r="J40" s="14"/>
      <c r="K40" s="15"/>
      <c r="L40" s="15">
        <v>-1.65</v>
      </c>
      <c r="M40" s="16" t="s">
        <v>26</v>
      </c>
      <c r="N40" t="s">
        <v>27</v>
      </c>
      <c r="O40" t="s">
        <v>36</v>
      </c>
      <c r="P40">
        <v>412740</v>
      </c>
      <c r="Q40" s="17">
        <v>45903</v>
      </c>
      <c r="R40">
        <v>259968</v>
      </c>
      <c r="S40" t="s">
        <v>29</v>
      </c>
      <c r="T40" t="s">
        <v>30</v>
      </c>
    </row>
    <row r="41" spans="1:20" ht="13.5" customHeight="1" x14ac:dyDescent="0.25">
      <c r="A41" s="11" t="s">
        <v>20</v>
      </c>
      <c r="B41" s="12">
        <v>45893</v>
      </c>
      <c r="C41" s="13" t="s">
        <v>91</v>
      </c>
      <c r="D41" s="13" t="s">
        <v>199</v>
      </c>
      <c r="E41" s="13">
        <v>459613989</v>
      </c>
      <c r="F41" s="13" t="s">
        <v>200</v>
      </c>
      <c r="G41" s="13" t="s">
        <v>201</v>
      </c>
      <c r="H41" s="13" t="s">
        <v>95</v>
      </c>
      <c r="I41" s="12">
        <v>45882</v>
      </c>
      <c r="J41" s="14"/>
      <c r="K41" s="15"/>
      <c r="L41" s="15">
        <v>-1.65</v>
      </c>
      <c r="M41" s="16" t="s">
        <v>26</v>
      </c>
      <c r="N41" t="s">
        <v>27</v>
      </c>
      <c r="O41" t="s">
        <v>28</v>
      </c>
      <c r="P41">
        <v>412740</v>
      </c>
      <c r="Q41" s="17">
        <v>45903</v>
      </c>
      <c r="R41">
        <v>259968</v>
      </c>
      <c r="S41" t="s">
        <v>29</v>
      </c>
      <c r="T41" t="s">
        <v>30</v>
      </c>
    </row>
    <row r="42" spans="1:20" ht="13.5" customHeight="1" x14ac:dyDescent="0.25">
      <c r="A42" s="11" t="s">
        <v>20</v>
      </c>
      <c r="B42" s="12">
        <v>45893</v>
      </c>
      <c r="C42" s="13" t="s">
        <v>98</v>
      </c>
      <c r="D42" s="13" t="s">
        <v>202</v>
      </c>
      <c r="E42" s="13">
        <v>459655103</v>
      </c>
      <c r="F42" s="13" t="s">
        <v>203</v>
      </c>
      <c r="G42" s="13" t="s">
        <v>204</v>
      </c>
      <c r="H42" s="13" t="s">
        <v>102</v>
      </c>
      <c r="I42" s="12">
        <v>45883</v>
      </c>
      <c r="J42" s="14"/>
      <c r="K42" s="15"/>
      <c r="L42" s="15">
        <v>-1.65</v>
      </c>
      <c r="M42" s="16" t="s">
        <v>26</v>
      </c>
      <c r="N42" t="s">
        <v>27</v>
      </c>
      <c r="O42" t="s">
        <v>28</v>
      </c>
      <c r="P42">
        <v>412740</v>
      </c>
      <c r="Q42" s="17">
        <v>45903</v>
      </c>
      <c r="R42">
        <v>259968</v>
      </c>
      <c r="S42" t="s">
        <v>29</v>
      </c>
      <c r="T42" t="s">
        <v>30</v>
      </c>
    </row>
    <row r="43" spans="1:20" ht="14.25" customHeight="1" x14ac:dyDescent="0.25">
      <c r="A43" s="11" t="s">
        <v>20</v>
      </c>
      <c r="B43" s="12">
        <v>45893</v>
      </c>
      <c r="C43" s="13" t="s">
        <v>205</v>
      </c>
      <c r="D43" s="13" t="s">
        <v>206</v>
      </c>
      <c r="E43" s="13">
        <v>459692081</v>
      </c>
      <c r="F43" s="13" t="s">
        <v>207</v>
      </c>
      <c r="G43" s="13" t="s">
        <v>208</v>
      </c>
      <c r="H43" s="13" t="s">
        <v>209</v>
      </c>
      <c r="I43" s="12">
        <v>45884</v>
      </c>
      <c r="J43" s="14"/>
      <c r="K43" s="15"/>
      <c r="L43" s="15">
        <v>-1.65</v>
      </c>
      <c r="M43" s="16" t="s">
        <v>26</v>
      </c>
      <c r="N43" t="s">
        <v>27</v>
      </c>
      <c r="O43" t="s">
        <v>36</v>
      </c>
      <c r="P43">
        <v>412740</v>
      </c>
      <c r="Q43" s="17">
        <v>45903</v>
      </c>
      <c r="R43">
        <v>259968</v>
      </c>
      <c r="S43" t="s">
        <v>29</v>
      </c>
      <c r="T43" t="s">
        <v>30</v>
      </c>
    </row>
    <row r="44" spans="1:20" ht="13.5" customHeight="1" x14ac:dyDescent="0.25">
      <c r="A44" s="11" t="s">
        <v>20</v>
      </c>
      <c r="B44" s="12">
        <v>45893</v>
      </c>
      <c r="C44" s="13" t="s">
        <v>210</v>
      </c>
      <c r="D44" s="13" t="s">
        <v>211</v>
      </c>
      <c r="E44" s="13">
        <v>459603716</v>
      </c>
      <c r="F44" s="13" t="s">
        <v>212</v>
      </c>
      <c r="G44" s="13" t="s">
        <v>213</v>
      </c>
      <c r="H44" s="13" t="s">
        <v>214</v>
      </c>
      <c r="I44" s="12">
        <v>45882</v>
      </c>
      <c r="J44" s="14"/>
      <c r="K44" s="15"/>
      <c r="L44" s="15">
        <v>-1.65</v>
      </c>
      <c r="M44" s="16" t="s">
        <v>26</v>
      </c>
      <c r="N44" t="s">
        <v>27</v>
      </c>
      <c r="O44" t="s">
        <v>36</v>
      </c>
      <c r="P44">
        <v>412740</v>
      </c>
      <c r="Q44" s="17">
        <v>45903</v>
      </c>
      <c r="R44">
        <v>259968</v>
      </c>
      <c r="S44" t="s">
        <v>29</v>
      </c>
      <c r="T44" t="s">
        <v>30</v>
      </c>
    </row>
    <row r="45" spans="1:20" ht="13.5" customHeight="1" x14ac:dyDescent="0.25">
      <c r="A45" s="11" t="s">
        <v>20</v>
      </c>
      <c r="B45" s="12">
        <v>45893</v>
      </c>
      <c r="C45" s="13" t="s">
        <v>47</v>
      </c>
      <c r="D45" s="13" t="s">
        <v>215</v>
      </c>
      <c r="E45" s="13">
        <v>459736451</v>
      </c>
      <c r="F45" s="13" t="s">
        <v>216</v>
      </c>
      <c r="G45" s="13" t="s">
        <v>217</v>
      </c>
      <c r="H45" s="13" t="s">
        <v>51</v>
      </c>
      <c r="I45" s="12">
        <v>45885</v>
      </c>
      <c r="J45" s="14"/>
      <c r="K45" s="15"/>
      <c r="L45" s="15">
        <v>-1.65</v>
      </c>
      <c r="M45" s="16" t="s">
        <v>26</v>
      </c>
      <c r="N45" t="s">
        <v>27</v>
      </c>
      <c r="O45" t="s">
        <v>28</v>
      </c>
      <c r="P45">
        <v>412740</v>
      </c>
      <c r="Q45" s="17">
        <v>45903</v>
      </c>
      <c r="R45">
        <v>259968</v>
      </c>
      <c r="S45" t="s">
        <v>29</v>
      </c>
      <c r="T45" t="s">
        <v>30</v>
      </c>
    </row>
    <row r="46" spans="1:20" ht="13.5" customHeight="1" x14ac:dyDescent="0.25">
      <c r="A46" s="11" t="s">
        <v>20</v>
      </c>
      <c r="B46" s="12">
        <v>45893</v>
      </c>
      <c r="C46" s="13" t="s">
        <v>47</v>
      </c>
      <c r="D46" s="13" t="s">
        <v>218</v>
      </c>
      <c r="E46" s="13">
        <v>459277820</v>
      </c>
      <c r="F46" s="13" t="s">
        <v>219</v>
      </c>
      <c r="G46" s="13" t="s">
        <v>220</v>
      </c>
      <c r="H46" s="13" t="s">
        <v>51</v>
      </c>
      <c r="I46" s="12">
        <v>45875</v>
      </c>
      <c r="J46" s="14"/>
      <c r="K46" s="15"/>
      <c r="L46" s="15">
        <v>-1.65</v>
      </c>
      <c r="M46" s="16" t="s">
        <v>26</v>
      </c>
      <c r="N46" t="s">
        <v>27</v>
      </c>
      <c r="O46" t="s">
        <v>28</v>
      </c>
      <c r="P46">
        <v>412740</v>
      </c>
      <c r="Q46" s="17">
        <v>45903</v>
      </c>
      <c r="R46">
        <v>259968</v>
      </c>
      <c r="S46" t="s">
        <v>29</v>
      </c>
      <c r="T46" t="s">
        <v>30</v>
      </c>
    </row>
    <row r="47" spans="1:20" ht="13.5" customHeight="1" x14ac:dyDescent="0.25">
      <c r="A47" s="11" t="s">
        <v>20</v>
      </c>
      <c r="B47" s="12">
        <v>45893</v>
      </c>
      <c r="C47" s="13" t="s">
        <v>221</v>
      </c>
      <c r="D47" s="13" t="s">
        <v>222</v>
      </c>
      <c r="E47" s="13">
        <v>459771304</v>
      </c>
      <c r="F47" s="13" t="s">
        <v>223</v>
      </c>
      <c r="G47" s="13" t="s">
        <v>224</v>
      </c>
      <c r="H47" s="13" t="s">
        <v>225</v>
      </c>
      <c r="I47" s="12">
        <v>45885</v>
      </c>
      <c r="J47" s="14"/>
      <c r="K47" s="15"/>
      <c r="L47" s="15">
        <v>-1.65</v>
      </c>
      <c r="M47" s="16" t="s">
        <v>26</v>
      </c>
      <c r="N47" t="s">
        <v>27</v>
      </c>
      <c r="O47" t="s">
        <v>36</v>
      </c>
      <c r="P47">
        <v>412740</v>
      </c>
      <c r="Q47" s="17">
        <v>45903</v>
      </c>
      <c r="R47">
        <v>259968</v>
      </c>
      <c r="S47" t="s">
        <v>29</v>
      </c>
      <c r="T47" t="s">
        <v>30</v>
      </c>
    </row>
    <row r="48" spans="1:20" ht="14.25" customHeight="1" x14ac:dyDescent="0.25">
      <c r="A48" s="11" t="s">
        <v>20</v>
      </c>
      <c r="B48" s="12">
        <v>45893</v>
      </c>
      <c r="C48" s="13" t="s">
        <v>226</v>
      </c>
      <c r="D48" s="13" t="s">
        <v>227</v>
      </c>
      <c r="E48" s="13">
        <v>459404569</v>
      </c>
      <c r="F48" s="13" t="s">
        <v>228</v>
      </c>
      <c r="G48" s="13" t="s">
        <v>229</v>
      </c>
      <c r="H48" s="13" t="s">
        <v>230</v>
      </c>
      <c r="I48" s="12">
        <v>45878</v>
      </c>
      <c r="J48" s="14"/>
      <c r="K48" s="15"/>
      <c r="L48" s="15">
        <v>-1.65</v>
      </c>
      <c r="M48" s="16" t="s">
        <v>26</v>
      </c>
      <c r="N48" t="s">
        <v>27</v>
      </c>
      <c r="O48" t="s">
        <v>36</v>
      </c>
      <c r="P48">
        <v>412740</v>
      </c>
      <c r="Q48" s="17">
        <v>45903</v>
      </c>
      <c r="R48">
        <v>259968</v>
      </c>
      <c r="S48" t="s">
        <v>29</v>
      </c>
      <c r="T48" t="s">
        <v>30</v>
      </c>
    </row>
    <row r="49" spans="1:20" ht="13.5" customHeight="1" x14ac:dyDescent="0.25">
      <c r="A49" s="11" t="s">
        <v>20</v>
      </c>
      <c r="B49" s="12">
        <v>45893</v>
      </c>
      <c r="C49" s="13" t="s">
        <v>231</v>
      </c>
      <c r="D49" s="13" t="s">
        <v>232</v>
      </c>
      <c r="E49" s="13">
        <v>459527326</v>
      </c>
      <c r="F49" s="13" t="s">
        <v>233</v>
      </c>
      <c r="G49" s="13" t="s">
        <v>234</v>
      </c>
      <c r="H49" s="13" t="s">
        <v>235</v>
      </c>
      <c r="I49" s="12">
        <v>45880</v>
      </c>
      <c r="J49" s="14"/>
      <c r="K49" s="15"/>
      <c r="L49" s="15">
        <v>-1.65</v>
      </c>
      <c r="M49" s="16" t="s">
        <v>26</v>
      </c>
      <c r="N49" t="s">
        <v>27</v>
      </c>
      <c r="O49" t="s">
        <v>36</v>
      </c>
      <c r="P49">
        <v>412740</v>
      </c>
      <c r="Q49" s="17">
        <v>45903</v>
      </c>
      <c r="R49">
        <v>259968</v>
      </c>
      <c r="S49" t="s">
        <v>29</v>
      </c>
      <c r="T49" t="s">
        <v>30</v>
      </c>
    </row>
    <row r="50" spans="1:20" ht="13.5" customHeight="1" x14ac:dyDescent="0.25">
      <c r="A50" s="11" t="s">
        <v>20</v>
      </c>
      <c r="B50" s="12">
        <v>45893</v>
      </c>
      <c r="C50" s="13" t="s">
        <v>236</v>
      </c>
      <c r="D50" s="13" t="s">
        <v>237</v>
      </c>
      <c r="E50" s="13">
        <v>459752147</v>
      </c>
      <c r="F50" s="13" t="s">
        <v>238</v>
      </c>
      <c r="G50" s="13" t="s">
        <v>239</v>
      </c>
      <c r="H50" s="13" t="s">
        <v>240</v>
      </c>
      <c r="I50" s="12">
        <v>45885</v>
      </c>
      <c r="J50" s="14"/>
      <c r="K50" s="15"/>
      <c r="L50" s="15">
        <v>-1.65</v>
      </c>
      <c r="M50" s="16" t="s">
        <v>26</v>
      </c>
      <c r="N50" t="s">
        <v>27</v>
      </c>
      <c r="O50" t="s">
        <v>36</v>
      </c>
      <c r="P50">
        <v>412740</v>
      </c>
      <c r="Q50" s="17">
        <v>45903</v>
      </c>
      <c r="R50">
        <v>259968</v>
      </c>
      <c r="S50" t="s">
        <v>29</v>
      </c>
      <c r="T50" t="s">
        <v>30</v>
      </c>
    </row>
    <row r="51" spans="1:20" ht="13.5" customHeight="1" x14ac:dyDescent="0.25">
      <c r="A51" s="11" t="s">
        <v>20</v>
      </c>
      <c r="B51" s="12">
        <v>45893</v>
      </c>
      <c r="C51" s="13" t="s">
        <v>241</v>
      </c>
      <c r="D51" s="13" t="s">
        <v>242</v>
      </c>
      <c r="E51" s="13">
        <v>459455488</v>
      </c>
      <c r="F51" s="13" t="s">
        <v>243</v>
      </c>
      <c r="G51" s="13" t="s">
        <v>244</v>
      </c>
      <c r="H51" s="13" t="s">
        <v>245</v>
      </c>
      <c r="I51" s="12">
        <v>45879</v>
      </c>
      <c r="J51" s="14"/>
      <c r="K51" s="15"/>
      <c r="L51" s="15">
        <v>-1.65</v>
      </c>
      <c r="M51" s="16" t="s">
        <v>26</v>
      </c>
      <c r="N51" t="s">
        <v>27</v>
      </c>
      <c r="O51" t="s">
        <v>36</v>
      </c>
      <c r="P51">
        <v>412740</v>
      </c>
      <c r="Q51" s="17">
        <v>45903</v>
      </c>
      <c r="R51">
        <v>259968</v>
      </c>
      <c r="S51" t="s">
        <v>29</v>
      </c>
      <c r="T51" t="s">
        <v>30</v>
      </c>
    </row>
    <row r="52" spans="1:20" ht="13.5" customHeight="1" x14ac:dyDescent="0.25">
      <c r="A52" s="11" t="s">
        <v>20</v>
      </c>
      <c r="B52" s="12">
        <v>45893</v>
      </c>
      <c r="C52" s="13" t="s">
        <v>246</v>
      </c>
      <c r="D52" s="13" t="s">
        <v>247</v>
      </c>
      <c r="E52" s="13">
        <v>459715527</v>
      </c>
      <c r="F52" s="13" t="s">
        <v>248</v>
      </c>
      <c r="G52" s="13" t="s">
        <v>249</v>
      </c>
      <c r="H52" s="13" t="s">
        <v>250</v>
      </c>
      <c r="I52" s="12">
        <v>45884</v>
      </c>
      <c r="J52" s="14"/>
      <c r="K52" s="15"/>
      <c r="L52" s="15">
        <v>-1.65</v>
      </c>
      <c r="M52" s="16" t="s">
        <v>26</v>
      </c>
      <c r="N52" t="s">
        <v>27</v>
      </c>
      <c r="O52" t="s">
        <v>36</v>
      </c>
      <c r="P52">
        <v>412740</v>
      </c>
      <c r="Q52" s="17">
        <v>45903</v>
      </c>
      <c r="R52">
        <v>259968</v>
      </c>
      <c r="S52" t="s">
        <v>29</v>
      </c>
      <c r="T52" t="s">
        <v>30</v>
      </c>
    </row>
    <row r="53" spans="1:20" ht="14.25" customHeight="1" x14ac:dyDescent="0.25">
      <c r="A53" s="11" t="s">
        <v>20</v>
      </c>
      <c r="B53" s="12">
        <v>45893</v>
      </c>
      <c r="C53" s="13" t="s">
        <v>31</v>
      </c>
      <c r="D53" s="13" t="s">
        <v>251</v>
      </c>
      <c r="E53" s="13">
        <v>459778336</v>
      </c>
      <c r="F53" s="13" t="s">
        <v>252</v>
      </c>
      <c r="G53" s="13" t="s">
        <v>253</v>
      </c>
      <c r="H53" s="13" t="s">
        <v>35</v>
      </c>
      <c r="I53" s="12">
        <v>45885</v>
      </c>
      <c r="J53" s="14"/>
      <c r="K53" s="15"/>
      <c r="L53" s="15">
        <v>-1.65</v>
      </c>
      <c r="M53" s="16" t="s">
        <v>26</v>
      </c>
      <c r="N53" t="s">
        <v>27</v>
      </c>
      <c r="O53" t="s">
        <v>36</v>
      </c>
      <c r="P53">
        <v>412740</v>
      </c>
      <c r="Q53" s="17">
        <v>45903</v>
      </c>
      <c r="R53">
        <v>259968</v>
      </c>
      <c r="S53" t="s">
        <v>29</v>
      </c>
      <c r="T53" t="s">
        <v>30</v>
      </c>
    </row>
    <row r="54" spans="1:20" ht="13.5" customHeight="1" x14ac:dyDescent="0.25">
      <c r="A54" s="11" t="s">
        <v>20</v>
      </c>
      <c r="B54" s="12">
        <v>45893</v>
      </c>
      <c r="C54" s="13" t="s">
        <v>254</v>
      </c>
      <c r="D54" s="13" t="s">
        <v>255</v>
      </c>
      <c r="E54" s="13">
        <v>459823671</v>
      </c>
      <c r="F54" s="13" t="s">
        <v>256</v>
      </c>
      <c r="G54" s="13" t="s">
        <v>257</v>
      </c>
      <c r="H54" s="13" t="s">
        <v>258</v>
      </c>
      <c r="I54" s="12">
        <v>45886</v>
      </c>
      <c r="J54" s="14"/>
      <c r="K54" s="15"/>
      <c r="L54" s="15">
        <v>-1.65</v>
      </c>
      <c r="M54" s="16" t="s">
        <v>26</v>
      </c>
      <c r="N54" t="s">
        <v>27</v>
      </c>
      <c r="O54" t="s">
        <v>36</v>
      </c>
      <c r="P54">
        <v>412740</v>
      </c>
      <c r="Q54" s="17">
        <v>45903</v>
      </c>
      <c r="R54">
        <v>259968</v>
      </c>
      <c r="S54" t="s">
        <v>29</v>
      </c>
      <c r="T54" t="s">
        <v>30</v>
      </c>
    </row>
    <row r="55" spans="1:20" ht="13.5" customHeight="1" x14ac:dyDescent="0.25">
      <c r="A55" s="11" t="s">
        <v>20</v>
      </c>
      <c r="B55" s="12">
        <v>45893</v>
      </c>
      <c r="C55" s="13" t="s">
        <v>259</v>
      </c>
      <c r="D55" s="13" t="s">
        <v>260</v>
      </c>
      <c r="E55" s="13">
        <v>459692789</v>
      </c>
      <c r="F55" s="13" t="s">
        <v>261</v>
      </c>
      <c r="G55" s="13" t="s">
        <v>262</v>
      </c>
      <c r="H55" s="13" t="s">
        <v>263</v>
      </c>
      <c r="I55" s="12">
        <v>45884</v>
      </c>
      <c r="J55" s="14"/>
      <c r="K55" s="15"/>
      <c r="L55" s="15">
        <v>-1.65</v>
      </c>
      <c r="M55" s="16" t="s">
        <v>26</v>
      </c>
      <c r="N55" t="s">
        <v>27</v>
      </c>
      <c r="O55" t="s">
        <v>28</v>
      </c>
      <c r="P55">
        <v>412740</v>
      </c>
      <c r="Q55" s="17">
        <v>45903</v>
      </c>
      <c r="R55">
        <v>259968</v>
      </c>
      <c r="S55" t="s">
        <v>29</v>
      </c>
      <c r="T55" t="s">
        <v>30</v>
      </c>
    </row>
    <row r="56" spans="1:20" ht="13.5" customHeight="1" x14ac:dyDescent="0.25">
      <c r="A56" s="11" t="s">
        <v>20</v>
      </c>
      <c r="B56" s="12">
        <v>45893</v>
      </c>
      <c r="C56" s="13"/>
      <c r="D56" s="13" t="s">
        <v>264</v>
      </c>
      <c r="E56" s="13">
        <v>459638440</v>
      </c>
      <c r="F56" s="13" t="s">
        <v>265</v>
      </c>
      <c r="G56" s="13"/>
      <c r="H56" s="13"/>
      <c r="I56" s="12"/>
      <c r="J56" s="14"/>
      <c r="K56" s="15"/>
      <c r="L56" s="15">
        <v>-1.65</v>
      </c>
      <c r="M56" s="16" t="s">
        <v>26</v>
      </c>
      <c r="N56" t="s">
        <v>27</v>
      </c>
      <c r="O56" t="s">
        <v>28</v>
      </c>
      <c r="P56">
        <v>412740</v>
      </c>
      <c r="Q56" s="17">
        <v>45903</v>
      </c>
      <c r="R56">
        <v>259968</v>
      </c>
      <c r="S56" t="s">
        <v>29</v>
      </c>
      <c r="T56" t="s">
        <v>30</v>
      </c>
    </row>
    <row r="57" spans="1:20" ht="13.5" customHeight="1" x14ac:dyDescent="0.25">
      <c r="A57" s="11" t="s">
        <v>20</v>
      </c>
      <c r="B57" s="12">
        <v>45893</v>
      </c>
      <c r="C57" s="13" t="s">
        <v>266</v>
      </c>
      <c r="D57" s="13" t="s">
        <v>267</v>
      </c>
      <c r="E57" s="13">
        <v>459599173</v>
      </c>
      <c r="F57" s="13" t="s">
        <v>268</v>
      </c>
      <c r="G57" s="13" t="s">
        <v>269</v>
      </c>
      <c r="H57" s="13" t="s">
        <v>270</v>
      </c>
      <c r="I57" s="12">
        <v>45882</v>
      </c>
      <c r="J57" s="14"/>
      <c r="K57" s="15"/>
      <c r="L57" s="15">
        <v>-1.65</v>
      </c>
      <c r="M57" s="16" t="s">
        <v>26</v>
      </c>
      <c r="N57" t="s">
        <v>27</v>
      </c>
      <c r="O57" t="s">
        <v>36</v>
      </c>
      <c r="P57">
        <v>412740</v>
      </c>
      <c r="Q57" s="17">
        <v>45903</v>
      </c>
      <c r="R57">
        <v>259968</v>
      </c>
      <c r="S57" t="s">
        <v>29</v>
      </c>
      <c r="T57" t="s">
        <v>30</v>
      </c>
    </row>
    <row r="58" spans="1:20" ht="14.25" customHeight="1" x14ac:dyDescent="0.25">
      <c r="A58" s="11" t="s">
        <v>20</v>
      </c>
      <c r="B58" s="12">
        <v>45893</v>
      </c>
      <c r="C58" s="13" t="s">
        <v>271</v>
      </c>
      <c r="D58" s="13" t="s">
        <v>272</v>
      </c>
      <c r="E58" s="13">
        <v>459802292</v>
      </c>
      <c r="F58" s="13" t="s">
        <v>273</v>
      </c>
      <c r="G58" s="13" t="s">
        <v>274</v>
      </c>
      <c r="H58" s="13" t="s">
        <v>275</v>
      </c>
      <c r="I58" s="12">
        <v>45886</v>
      </c>
      <c r="J58" s="14"/>
      <c r="K58" s="15"/>
      <c r="L58" s="15">
        <v>-1.65</v>
      </c>
      <c r="M58" s="16" t="s">
        <v>26</v>
      </c>
      <c r="N58" t="s">
        <v>27</v>
      </c>
      <c r="O58" t="s">
        <v>67</v>
      </c>
      <c r="P58">
        <v>412740</v>
      </c>
      <c r="Q58" s="17">
        <v>45903</v>
      </c>
      <c r="R58">
        <v>259968</v>
      </c>
      <c r="S58" t="s">
        <v>29</v>
      </c>
      <c r="T58" t="s">
        <v>30</v>
      </c>
    </row>
    <row r="59" spans="1:20" ht="13.5" customHeight="1" x14ac:dyDescent="0.25">
      <c r="A59" s="11" t="s">
        <v>20</v>
      </c>
      <c r="B59" s="12">
        <v>45893</v>
      </c>
      <c r="C59" s="13" t="s">
        <v>276</v>
      </c>
      <c r="D59" s="13" t="s">
        <v>277</v>
      </c>
      <c r="E59" s="13">
        <v>459876658</v>
      </c>
      <c r="F59" s="13" t="s">
        <v>278</v>
      </c>
      <c r="G59" s="13" t="s">
        <v>279</v>
      </c>
      <c r="H59" s="13" t="s">
        <v>280</v>
      </c>
      <c r="I59" s="12">
        <v>45887</v>
      </c>
      <c r="J59" s="14"/>
      <c r="K59" s="15"/>
      <c r="L59" s="15">
        <v>-1.65</v>
      </c>
      <c r="M59" s="16" t="s">
        <v>26</v>
      </c>
      <c r="N59" t="s">
        <v>27</v>
      </c>
      <c r="O59" t="s">
        <v>36</v>
      </c>
      <c r="P59">
        <v>412740</v>
      </c>
      <c r="Q59" s="17">
        <v>45903</v>
      </c>
      <c r="R59">
        <v>259968</v>
      </c>
      <c r="S59" t="s">
        <v>29</v>
      </c>
      <c r="T59" t="s">
        <v>30</v>
      </c>
    </row>
    <row r="60" spans="1:20" ht="13.5" customHeight="1" x14ac:dyDescent="0.25">
      <c r="A60" s="11" t="s">
        <v>20</v>
      </c>
      <c r="B60" s="12">
        <v>45893</v>
      </c>
      <c r="C60" s="13" t="s">
        <v>281</v>
      </c>
      <c r="D60" s="13" t="s">
        <v>282</v>
      </c>
      <c r="E60" s="13">
        <v>459625194</v>
      </c>
      <c r="F60" s="13" t="s">
        <v>283</v>
      </c>
      <c r="G60" s="13" t="s">
        <v>284</v>
      </c>
      <c r="H60" s="13" t="s">
        <v>285</v>
      </c>
      <c r="I60" s="12">
        <v>45882</v>
      </c>
      <c r="J60" s="14"/>
      <c r="K60" s="15"/>
      <c r="L60" s="15">
        <v>-1.65</v>
      </c>
      <c r="M60" s="16" t="s">
        <v>26</v>
      </c>
      <c r="N60" t="s">
        <v>27</v>
      </c>
      <c r="O60" t="s">
        <v>36</v>
      </c>
      <c r="P60">
        <v>412740</v>
      </c>
      <c r="Q60" s="17">
        <v>45903</v>
      </c>
      <c r="R60">
        <v>259968</v>
      </c>
      <c r="S60" t="s">
        <v>29</v>
      </c>
      <c r="T60" t="s">
        <v>30</v>
      </c>
    </row>
    <row r="61" spans="1:20" ht="13.5" customHeight="1" x14ac:dyDescent="0.25">
      <c r="A61" s="11" t="s">
        <v>20</v>
      </c>
      <c r="B61" s="12">
        <v>45893</v>
      </c>
      <c r="C61" s="13" t="s">
        <v>286</v>
      </c>
      <c r="D61" s="13" t="s">
        <v>287</v>
      </c>
      <c r="E61" s="13">
        <v>459750320</v>
      </c>
      <c r="F61" s="13" t="s">
        <v>288</v>
      </c>
      <c r="G61" s="13" t="s">
        <v>289</v>
      </c>
      <c r="H61" s="13" t="s">
        <v>290</v>
      </c>
      <c r="I61" s="12">
        <v>45885</v>
      </c>
      <c r="J61" s="14"/>
      <c r="K61" s="15"/>
      <c r="L61" s="15">
        <v>-1.65</v>
      </c>
      <c r="M61" s="16" t="s">
        <v>26</v>
      </c>
      <c r="N61" t="s">
        <v>27</v>
      </c>
      <c r="O61" t="s">
        <v>36</v>
      </c>
      <c r="P61">
        <v>412740</v>
      </c>
      <c r="Q61" s="17">
        <v>45903</v>
      </c>
      <c r="R61">
        <v>259968</v>
      </c>
      <c r="S61" t="s">
        <v>29</v>
      </c>
      <c r="T61" t="s">
        <v>30</v>
      </c>
    </row>
    <row r="62" spans="1:20" ht="13.5" customHeight="1" x14ac:dyDescent="0.25">
      <c r="A62" s="11" t="s">
        <v>20</v>
      </c>
      <c r="B62" s="12">
        <v>45893</v>
      </c>
      <c r="C62" s="13" t="s">
        <v>291</v>
      </c>
      <c r="D62" s="13" t="s">
        <v>292</v>
      </c>
      <c r="E62" s="13">
        <v>459348535</v>
      </c>
      <c r="F62" s="13" t="s">
        <v>293</v>
      </c>
      <c r="G62" s="13" t="s">
        <v>294</v>
      </c>
      <c r="H62" s="13" t="s">
        <v>295</v>
      </c>
      <c r="I62" s="12">
        <v>45877</v>
      </c>
      <c r="J62" s="14"/>
      <c r="K62" s="15"/>
      <c r="L62" s="15">
        <v>-1.65</v>
      </c>
      <c r="M62" s="16" t="s">
        <v>26</v>
      </c>
      <c r="N62" t="s">
        <v>27</v>
      </c>
      <c r="O62" t="s">
        <v>36</v>
      </c>
      <c r="P62">
        <v>412740</v>
      </c>
      <c r="Q62" s="17">
        <v>45903</v>
      </c>
      <c r="R62">
        <v>259968</v>
      </c>
      <c r="S62" t="s">
        <v>29</v>
      </c>
      <c r="T62" t="s">
        <v>30</v>
      </c>
    </row>
    <row r="63" spans="1:20" ht="14.25" customHeight="1" x14ac:dyDescent="0.25">
      <c r="A63" s="11" t="s">
        <v>20</v>
      </c>
      <c r="B63" s="12">
        <v>45893</v>
      </c>
      <c r="C63" s="13" t="s">
        <v>165</v>
      </c>
      <c r="D63" s="13" t="s">
        <v>296</v>
      </c>
      <c r="E63" s="13">
        <v>459741262</v>
      </c>
      <c r="F63" s="13" t="s">
        <v>297</v>
      </c>
      <c r="G63" s="13" t="s">
        <v>298</v>
      </c>
      <c r="H63" s="13" t="s">
        <v>169</v>
      </c>
      <c r="I63" s="12">
        <v>45885</v>
      </c>
      <c r="J63" s="14"/>
      <c r="K63" s="15"/>
      <c r="L63" s="15">
        <v>-1.65</v>
      </c>
      <c r="M63" s="16" t="s">
        <v>26</v>
      </c>
      <c r="N63" t="s">
        <v>27</v>
      </c>
      <c r="O63" t="s">
        <v>36</v>
      </c>
      <c r="P63">
        <v>412740</v>
      </c>
      <c r="Q63" s="17">
        <v>45903</v>
      </c>
      <c r="R63">
        <v>259968</v>
      </c>
      <c r="S63" t="s">
        <v>29</v>
      </c>
      <c r="T63" t="s">
        <v>30</v>
      </c>
    </row>
    <row r="64" spans="1:20" ht="13.5" customHeight="1" x14ac:dyDescent="0.25">
      <c r="A64" s="11" t="s">
        <v>20</v>
      </c>
      <c r="B64" s="12">
        <v>45893</v>
      </c>
      <c r="C64" s="13" t="s">
        <v>299</v>
      </c>
      <c r="D64" s="13" t="s">
        <v>300</v>
      </c>
      <c r="E64" s="13">
        <v>459565677</v>
      </c>
      <c r="F64" s="13" t="s">
        <v>301</v>
      </c>
      <c r="G64" s="13" t="s">
        <v>302</v>
      </c>
      <c r="H64" s="13" t="s">
        <v>303</v>
      </c>
      <c r="I64" s="12">
        <v>45881</v>
      </c>
      <c r="J64" s="14"/>
      <c r="K64" s="15"/>
      <c r="L64" s="15">
        <v>-1.65</v>
      </c>
      <c r="M64" s="16" t="s">
        <v>26</v>
      </c>
      <c r="N64" t="s">
        <v>27</v>
      </c>
      <c r="O64" t="s">
        <v>36</v>
      </c>
      <c r="P64">
        <v>412740</v>
      </c>
      <c r="Q64" s="17">
        <v>45903</v>
      </c>
      <c r="R64">
        <v>259968</v>
      </c>
      <c r="S64" t="s">
        <v>29</v>
      </c>
      <c r="T64" t="s">
        <v>30</v>
      </c>
    </row>
    <row r="65" spans="1:20" ht="13.5" customHeight="1" x14ac:dyDescent="0.25">
      <c r="A65" s="11" t="s">
        <v>20</v>
      </c>
      <c r="B65" s="12">
        <v>45893</v>
      </c>
      <c r="C65" s="13" t="s">
        <v>181</v>
      </c>
      <c r="D65" s="13" t="s">
        <v>304</v>
      </c>
      <c r="E65" s="13">
        <v>459792943</v>
      </c>
      <c r="F65" s="13" t="s">
        <v>305</v>
      </c>
      <c r="G65" s="13" t="s">
        <v>306</v>
      </c>
      <c r="H65" s="13" t="s">
        <v>185</v>
      </c>
      <c r="I65" s="12">
        <v>45886</v>
      </c>
      <c r="J65" s="14"/>
      <c r="K65" s="15"/>
      <c r="L65" s="15">
        <v>-1.65</v>
      </c>
      <c r="M65" s="16" t="s">
        <v>26</v>
      </c>
      <c r="N65" t="s">
        <v>27</v>
      </c>
      <c r="O65" t="s">
        <v>36</v>
      </c>
      <c r="P65">
        <v>412740</v>
      </c>
      <c r="Q65" s="17">
        <v>45903</v>
      </c>
      <c r="R65">
        <v>259968</v>
      </c>
      <c r="S65" t="s">
        <v>29</v>
      </c>
      <c r="T65" t="s">
        <v>30</v>
      </c>
    </row>
    <row r="66" spans="1:20" ht="13.5" customHeight="1" x14ac:dyDescent="0.25">
      <c r="A66" s="11" t="s">
        <v>20</v>
      </c>
      <c r="B66" s="12">
        <v>45893</v>
      </c>
      <c r="C66" s="13" t="s">
        <v>170</v>
      </c>
      <c r="D66" s="13" t="s">
        <v>307</v>
      </c>
      <c r="E66" s="13">
        <v>459937729</v>
      </c>
      <c r="F66" s="13" t="s">
        <v>308</v>
      </c>
      <c r="G66" s="13" t="s">
        <v>309</v>
      </c>
      <c r="H66" s="13" t="s">
        <v>174</v>
      </c>
      <c r="I66" s="12">
        <v>45888</v>
      </c>
      <c r="J66" s="14"/>
      <c r="K66" s="15"/>
      <c r="L66" s="15">
        <v>-1.65</v>
      </c>
      <c r="M66" s="16" t="s">
        <v>26</v>
      </c>
      <c r="N66" t="s">
        <v>27</v>
      </c>
      <c r="O66" t="s">
        <v>175</v>
      </c>
      <c r="P66">
        <v>412740</v>
      </c>
      <c r="Q66" s="17">
        <v>45903</v>
      </c>
      <c r="R66">
        <v>259968</v>
      </c>
      <c r="S66" t="s">
        <v>29</v>
      </c>
      <c r="T66" t="s">
        <v>30</v>
      </c>
    </row>
    <row r="67" spans="1:20" ht="13.5" customHeight="1" x14ac:dyDescent="0.25">
      <c r="A67" s="11" t="s">
        <v>20</v>
      </c>
      <c r="B67" s="12">
        <v>45893</v>
      </c>
      <c r="C67" s="13" t="s">
        <v>47</v>
      </c>
      <c r="D67" s="13" t="s">
        <v>310</v>
      </c>
      <c r="E67" s="13">
        <v>459337640</v>
      </c>
      <c r="F67" s="13" t="s">
        <v>311</v>
      </c>
      <c r="G67" s="13" t="s">
        <v>312</v>
      </c>
      <c r="H67" s="13" t="s">
        <v>51</v>
      </c>
      <c r="I67" s="12">
        <v>45877</v>
      </c>
      <c r="J67" s="14"/>
      <c r="K67" s="15"/>
      <c r="L67" s="15">
        <v>-1.65</v>
      </c>
      <c r="M67" s="16" t="s">
        <v>26</v>
      </c>
      <c r="N67" t="s">
        <v>27</v>
      </c>
      <c r="O67" t="s">
        <v>28</v>
      </c>
      <c r="P67">
        <v>412740</v>
      </c>
      <c r="Q67" s="17">
        <v>45903</v>
      </c>
      <c r="R67">
        <v>259968</v>
      </c>
      <c r="S67" t="s">
        <v>29</v>
      </c>
      <c r="T67" t="s">
        <v>30</v>
      </c>
    </row>
    <row r="68" spans="1:20" ht="14.25" customHeight="1" x14ac:dyDescent="0.25">
      <c r="A68" s="11" t="s">
        <v>20</v>
      </c>
      <c r="B68" s="12">
        <v>45893</v>
      </c>
      <c r="C68" s="13" t="s">
        <v>313</v>
      </c>
      <c r="D68" s="13" t="s">
        <v>314</v>
      </c>
      <c r="E68" s="13">
        <v>459867909</v>
      </c>
      <c r="F68" s="13" t="s">
        <v>315</v>
      </c>
      <c r="G68" s="13" t="s">
        <v>316</v>
      </c>
      <c r="H68" s="13" t="s">
        <v>317</v>
      </c>
      <c r="I68" s="12">
        <v>45887</v>
      </c>
      <c r="J68" s="14"/>
      <c r="K68" s="15"/>
      <c r="L68" s="15">
        <v>-1.65</v>
      </c>
      <c r="M68" s="16" t="s">
        <v>26</v>
      </c>
      <c r="N68" t="s">
        <v>27</v>
      </c>
      <c r="O68" t="s">
        <v>318</v>
      </c>
      <c r="P68">
        <v>412740</v>
      </c>
      <c r="Q68" s="17">
        <v>45903</v>
      </c>
      <c r="R68">
        <v>259968</v>
      </c>
      <c r="S68" t="s">
        <v>29</v>
      </c>
      <c r="T68" t="s">
        <v>30</v>
      </c>
    </row>
    <row r="69" spans="1:20" ht="13.5" customHeight="1" x14ac:dyDescent="0.25">
      <c r="A69" s="11" t="s">
        <v>20</v>
      </c>
      <c r="B69" s="12">
        <v>45893</v>
      </c>
      <c r="C69" s="13" t="s">
        <v>319</v>
      </c>
      <c r="D69" s="13" t="s">
        <v>320</v>
      </c>
      <c r="E69" s="13">
        <v>459710542</v>
      </c>
      <c r="F69" s="13" t="s">
        <v>321</v>
      </c>
      <c r="G69" s="13" t="s">
        <v>322</v>
      </c>
      <c r="H69" s="13" t="s">
        <v>323</v>
      </c>
      <c r="I69" s="12">
        <v>45884</v>
      </c>
      <c r="J69" s="14"/>
      <c r="K69" s="15"/>
      <c r="L69" s="15">
        <v>-1.65</v>
      </c>
      <c r="M69" s="16" t="s">
        <v>26</v>
      </c>
      <c r="N69" t="s">
        <v>27</v>
      </c>
      <c r="O69" t="s">
        <v>36</v>
      </c>
      <c r="P69">
        <v>412740</v>
      </c>
      <c r="Q69" s="17">
        <v>45903</v>
      </c>
      <c r="R69">
        <v>259968</v>
      </c>
      <c r="S69" t="s">
        <v>29</v>
      </c>
      <c r="T69" t="s">
        <v>30</v>
      </c>
    </row>
    <row r="70" spans="1:20" ht="13.5" customHeight="1" x14ac:dyDescent="0.25">
      <c r="A70" s="11" t="s">
        <v>20</v>
      </c>
      <c r="B70" s="12">
        <v>45893</v>
      </c>
      <c r="C70" s="13" t="s">
        <v>324</v>
      </c>
      <c r="D70" s="13" t="s">
        <v>325</v>
      </c>
      <c r="E70" s="13">
        <v>459481307</v>
      </c>
      <c r="F70" s="13" t="s">
        <v>75</v>
      </c>
      <c r="G70" s="13" t="s">
        <v>76</v>
      </c>
      <c r="H70" s="13" t="s">
        <v>326</v>
      </c>
      <c r="I70" s="12">
        <v>45879</v>
      </c>
      <c r="J70" s="14"/>
      <c r="K70" s="15"/>
      <c r="L70" s="15">
        <v>-1.65</v>
      </c>
      <c r="M70" s="16" t="s">
        <v>26</v>
      </c>
      <c r="N70" t="s">
        <v>27</v>
      </c>
      <c r="O70" t="s">
        <v>36</v>
      </c>
      <c r="P70">
        <v>412740</v>
      </c>
      <c r="Q70" s="17">
        <v>45903</v>
      </c>
      <c r="R70">
        <v>259968</v>
      </c>
      <c r="S70" t="s">
        <v>29</v>
      </c>
      <c r="T70" t="s">
        <v>30</v>
      </c>
    </row>
    <row r="71" spans="1:20" ht="13.5" customHeight="1" x14ac:dyDescent="0.25">
      <c r="A71" s="11" t="s">
        <v>20</v>
      </c>
      <c r="B71" s="12">
        <v>45893</v>
      </c>
      <c r="C71" s="13" t="s">
        <v>181</v>
      </c>
      <c r="D71" s="13" t="s">
        <v>327</v>
      </c>
      <c r="E71" s="13">
        <v>459801751</v>
      </c>
      <c r="F71" s="13" t="s">
        <v>328</v>
      </c>
      <c r="G71" s="13" t="s">
        <v>329</v>
      </c>
      <c r="H71" s="13" t="s">
        <v>185</v>
      </c>
      <c r="I71" s="12">
        <v>45886</v>
      </c>
      <c r="J71" s="14"/>
      <c r="K71" s="15"/>
      <c r="L71" s="15">
        <v>-1.65</v>
      </c>
      <c r="M71" s="16" t="s">
        <v>26</v>
      </c>
      <c r="N71" t="s">
        <v>27</v>
      </c>
      <c r="O71" t="s">
        <v>36</v>
      </c>
      <c r="P71">
        <v>412740</v>
      </c>
      <c r="Q71" s="17">
        <v>45903</v>
      </c>
      <c r="R71">
        <v>259968</v>
      </c>
      <c r="S71" t="s">
        <v>29</v>
      </c>
      <c r="T71" t="s">
        <v>30</v>
      </c>
    </row>
    <row r="72" spans="1:20" ht="13.5" customHeight="1" x14ac:dyDescent="0.25">
      <c r="A72" s="11" t="s">
        <v>20</v>
      </c>
      <c r="B72" s="12">
        <v>45893</v>
      </c>
      <c r="C72" s="13" t="s">
        <v>330</v>
      </c>
      <c r="D72" s="13" t="s">
        <v>331</v>
      </c>
      <c r="E72" s="13">
        <v>459679740</v>
      </c>
      <c r="F72" s="13" t="s">
        <v>332</v>
      </c>
      <c r="G72" s="13" t="s">
        <v>333</v>
      </c>
      <c r="H72" s="13" t="s">
        <v>334</v>
      </c>
      <c r="I72" s="12">
        <v>45883</v>
      </c>
      <c r="J72" s="14"/>
      <c r="K72" s="15"/>
      <c r="L72" s="15">
        <v>-1.65</v>
      </c>
      <c r="M72" s="16" t="s">
        <v>26</v>
      </c>
      <c r="N72" t="s">
        <v>27</v>
      </c>
      <c r="O72" t="s">
        <v>335</v>
      </c>
      <c r="P72">
        <v>412740</v>
      </c>
      <c r="Q72" s="17">
        <v>45903</v>
      </c>
      <c r="R72">
        <v>259968</v>
      </c>
      <c r="S72" t="s">
        <v>29</v>
      </c>
      <c r="T72" t="s">
        <v>30</v>
      </c>
    </row>
    <row r="73" spans="1:20" ht="14.25" customHeight="1" x14ac:dyDescent="0.25">
      <c r="A73" s="11" t="s">
        <v>20</v>
      </c>
      <c r="B73" s="12">
        <v>45893</v>
      </c>
      <c r="C73" s="13" t="s">
        <v>336</v>
      </c>
      <c r="D73" s="13" t="s">
        <v>337</v>
      </c>
      <c r="E73" s="13">
        <v>459806499</v>
      </c>
      <c r="F73" s="13" t="s">
        <v>338</v>
      </c>
      <c r="G73" s="13" t="s">
        <v>339</v>
      </c>
      <c r="H73" s="13" t="s">
        <v>340</v>
      </c>
      <c r="I73" s="12">
        <v>45886</v>
      </c>
      <c r="J73" s="14"/>
      <c r="K73" s="15"/>
      <c r="L73" s="15">
        <v>-1.65</v>
      </c>
      <c r="M73" s="16" t="s">
        <v>26</v>
      </c>
      <c r="N73" t="s">
        <v>27</v>
      </c>
      <c r="O73" t="s">
        <v>36</v>
      </c>
      <c r="P73">
        <v>412740</v>
      </c>
      <c r="Q73" s="17">
        <v>45903</v>
      </c>
      <c r="R73">
        <v>259968</v>
      </c>
      <c r="S73" t="s">
        <v>29</v>
      </c>
      <c r="T73" t="s">
        <v>30</v>
      </c>
    </row>
    <row r="74" spans="1:20" ht="13.5" customHeight="1" x14ac:dyDescent="0.25">
      <c r="A74" s="11" t="s">
        <v>20</v>
      </c>
      <c r="B74" s="12">
        <v>45893</v>
      </c>
      <c r="C74" s="13"/>
      <c r="D74" s="13" t="s">
        <v>341</v>
      </c>
      <c r="E74" s="13">
        <v>459701274</v>
      </c>
      <c r="F74" s="13" t="s">
        <v>342</v>
      </c>
      <c r="G74" s="13"/>
      <c r="H74" s="13"/>
      <c r="I74" s="12"/>
      <c r="J74" s="14"/>
      <c r="K74" s="15"/>
      <c r="L74" s="15">
        <v>-1.65</v>
      </c>
      <c r="M74" s="16" t="s">
        <v>26</v>
      </c>
      <c r="N74" t="s">
        <v>27</v>
      </c>
      <c r="O74" t="s">
        <v>28</v>
      </c>
      <c r="P74">
        <v>412740</v>
      </c>
      <c r="Q74" s="17">
        <v>45903</v>
      </c>
      <c r="R74">
        <v>259968</v>
      </c>
      <c r="S74" t="s">
        <v>29</v>
      </c>
      <c r="T74" t="s">
        <v>30</v>
      </c>
    </row>
    <row r="75" spans="1:20" ht="13.5" customHeight="1" x14ac:dyDescent="0.25">
      <c r="A75" s="11" t="s">
        <v>20</v>
      </c>
      <c r="B75" s="12">
        <v>45893</v>
      </c>
      <c r="C75" s="13" t="s">
        <v>343</v>
      </c>
      <c r="D75" s="13" t="s">
        <v>344</v>
      </c>
      <c r="E75" s="13">
        <v>459714936</v>
      </c>
      <c r="F75" s="13" t="s">
        <v>345</v>
      </c>
      <c r="G75" s="13" t="s">
        <v>346</v>
      </c>
      <c r="H75" s="13" t="s">
        <v>347</v>
      </c>
      <c r="I75" s="12">
        <v>45884</v>
      </c>
      <c r="J75" s="14"/>
      <c r="K75" s="15"/>
      <c r="L75" s="15">
        <v>-1.65</v>
      </c>
      <c r="M75" s="16" t="s">
        <v>26</v>
      </c>
      <c r="N75" t="s">
        <v>27</v>
      </c>
      <c r="O75" t="s">
        <v>36</v>
      </c>
      <c r="P75">
        <v>412740</v>
      </c>
      <c r="Q75" s="17">
        <v>45903</v>
      </c>
      <c r="R75">
        <v>259968</v>
      </c>
      <c r="S75" t="s">
        <v>29</v>
      </c>
      <c r="T75" t="s">
        <v>30</v>
      </c>
    </row>
    <row r="76" spans="1:20" ht="13.5" customHeight="1" x14ac:dyDescent="0.25">
      <c r="A76" s="11" t="s">
        <v>20</v>
      </c>
      <c r="B76" s="12">
        <v>45893</v>
      </c>
      <c r="C76" s="13" t="s">
        <v>39</v>
      </c>
      <c r="D76" s="13" t="s">
        <v>348</v>
      </c>
      <c r="E76" s="13">
        <v>459761715</v>
      </c>
      <c r="F76" s="13" t="s">
        <v>349</v>
      </c>
      <c r="G76" s="13" t="s">
        <v>350</v>
      </c>
      <c r="H76" s="13" t="s">
        <v>43</v>
      </c>
      <c r="I76" s="12">
        <v>45885</v>
      </c>
      <c r="J76" s="14"/>
      <c r="K76" s="15"/>
      <c r="L76" s="15">
        <v>-1.65</v>
      </c>
      <c r="M76" s="16" t="s">
        <v>26</v>
      </c>
      <c r="N76" t="s">
        <v>27</v>
      </c>
      <c r="O76" t="s">
        <v>36</v>
      </c>
      <c r="P76">
        <v>412740</v>
      </c>
      <c r="Q76" s="17">
        <v>45903</v>
      </c>
      <c r="R76">
        <v>259968</v>
      </c>
      <c r="S76" t="s">
        <v>29</v>
      </c>
      <c r="T76" t="s">
        <v>30</v>
      </c>
    </row>
    <row r="77" spans="1:20" ht="13.5" customHeight="1" x14ac:dyDescent="0.25">
      <c r="A77" s="11" t="s">
        <v>20</v>
      </c>
      <c r="B77" s="12">
        <v>45893</v>
      </c>
      <c r="C77" s="13" t="s">
        <v>351</v>
      </c>
      <c r="D77" s="13" t="s">
        <v>352</v>
      </c>
      <c r="E77" s="13">
        <v>459675607</v>
      </c>
      <c r="F77" s="13" t="s">
        <v>353</v>
      </c>
      <c r="G77" s="13" t="s">
        <v>354</v>
      </c>
      <c r="H77" s="13" t="s">
        <v>355</v>
      </c>
      <c r="I77" s="12">
        <v>45883</v>
      </c>
      <c r="J77" s="14"/>
      <c r="K77" s="15"/>
      <c r="L77" s="15">
        <v>-1.65</v>
      </c>
      <c r="M77" s="16" t="s">
        <v>26</v>
      </c>
      <c r="N77" t="s">
        <v>27</v>
      </c>
      <c r="O77" t="s">
        <v>36</v>
      </c>
      <c r="P77">
        <v>412740</v>
      </c>
      <c r="Q77" s="17">
        <v>45903</v>
      </c>
      <c r="R77">
        <v>259968</v>
      </c>
      <c r="S77" t="s">
        <v>29</v>
      </c>
      <c r="T77" t="s">
        <v>30</v>
      </c>
    </row>
    <row r="78" spans="1:20" ht="14.25" customHeight="1" x14ac:dyDescent="0.25">
      <c r="A78" s="11" t="s">
        <v>20</v>
      </c>
      <c r="B78" s="12">
        <v>45893</v>
      </c>
      <c r="C78" s="13" t="s">
        <v>83</v>
      </c>
      <c r="D78" s="13" t="s">
        <v>356</v>
      </c>
      <c r="E78" s="13">
        <v>459539461</v>
      </c>
      <c r="F78" s="13" t="s">
        <v>357</v>
      </c>
      <c r="G78" s="13" t="s">
        <v>358</v>
      </c>
      <c r="H78" s="13" t="s">
        <v>87</v>
      </c>
      <c r="I78" s="12">
        <v>45880</v>
      </c>
      <c r="J78" s="14"/>
      <c r="K78" s="15"/>
      <c r="L78" s="15">
        <v>-1.65</v>
      </c>
      <c r="M78" s="16" t="s">
        <v>26</v>
      </c>
      <c r="N78" t="s">
        <v>27</v>
      </c>
      <c r="O78" t="s">
        <v>28</v>
      </c>
      <c r="P78">
        <v>412740</v>
      </c>
      <c r="Q78" s="17">
        <v>45903</v>
      </c>
      <c r="R78">
        <v>259968</v>
      </c>
      <c r="S78" t="s">
        <v>29</v>
      </c>
      <c r="T78" t="s">
        <v>30</v>
      </c>
    </row>
    <row r="79" spans="1:20" ht="13.5" customHeight="1" x14ac:dyDescent="0.25">
      <c r="A79" s="11" t="s">
        <v>20</v>
      </c>
      <c r="B79" s="12">
        <v>45893</v>
      </c>
      <c r="C79" s="13" t="s">
        <v>359</v>
      </c>
      <c r="D79" s="13" t="s">
        <v>360</v>
      </c>
      <c r="E79" s="13">
        <v>459898187</v>
      </c>
      <c r="F79" s="13" t="s">
        <v>361</v>
      </c>
      <c r="G79" s="13" t="s">
        <v>362</v>
      </c>
      <c r="H79" s="13" t="s">
        <v>363</v>
      </c>
      <c r="I79" s="12">
        <v>45888</v>
      </c>
      <c r="J79" s="14"/>
      <c r="K79" s="15"/>
      <c r="L79" s="15">
        <v>-1.65</v>
      </c>
      <c r="M79" s="16" t="s">
        <v>26</v>
      </c>
      <c r="N79" t="s">
        <v>27</v>
      </c>
      <c r="O79" t="s">
        <v>36</v>
      </c>
      <c r="P79">
        <v>412740</v>
      </c>
      <c r="Q79" s="17">
        <v>45903</v>
      </c>
      <c r="R79">
        <v>259968</v>
      </c>
      <c r="S79" t="s">
        <v>29</v>
      </c>
      <c r="T79" t="s">
        <v>30</v>
      </c>
    </row>
    <row r="80" spans="1:20" ht="13.5" customHeight="1" x14ac:dyDescent="0.25">
      <c r="A80" s="11" t="s">
        <v>20</v>
      </c>
      <c r="B80" s="12">
        <v>45893</v>
      </c>
      <c r="C80" s="13" t="s">
        <v>364</v>
      </c>
      <c r="D80" s="13" t="s">
        <v>365</v>
      </c>
      <c r="E80" s="13">
        <v>459699501</v>
      </c>
      <c r="F80" s="13" t="s">
        <v>366</v>
      </c>
      <c r="G80" s="13" t="s">
        <v>367</v>
      </c>
      <c r="H80" s="13" t="s">
        <v>368</v>
      </c>
      <c r="I80" s="12">
        <v>45884</v>
      </c>
      <c r="J80" s="14"/>
      <c r="K80" s="15"/>
      <c r="L80" s="15">
        <v>-1.65</v>
      </c>
      <c r="M80" s="16" t="s">
        <v>26</v>
      </c>
      <c r="N80" t="s">
        <v>27</v>
      </c>
      <c r="O80" t="s">
        <v>28</v>
      </c>
      <c r="P80">
        <v>412740</v>
      </c>
      <c r="Q80" s="17">
        <v>45903</v>
      </c>
      <c r="R80">
        <v>259968</v>
      </c>
      <c r="S80" t="s">
        <v>29</v>
      </c>
      <c r="T80" t="s">
        <v>30</v>
      </c>
    </row>
    <row r="81" spans="1:20" ht="13.5" customHeight="1" x14ac:dyDescent="0.25">
      <c r="A81" s="11" t="s">
        <v>20</v>
      </c>
      <c r="B81" s="12">
        <v>45893</v>
      </c>
      <c r="C81" s="13" t="s">
        <v>369</v>
      </c>
      <c r="D81" s="13" t="s">
        <v>370</v>
      </c>
      <c r="E81" s="13">
        <v>459466422</v>
      </c>
      <c r="F81" s="13" t="s">
        <v>371</v>
      </c>
      <c r="G81" s="13" t="s">
        <v>372</v>
      </c>
      <c r="H81" s="13" t="s">
        <v>373</v>
      </c>
      <c r="I81" s="12">
        <v>45879</v>
      </c>
      <c r="J81" s="14"/>
      <c r="K81" s="15"/>
      <c r="L81" s="15">
        <v>-1.65</v>
      </c>
      <c r="M81" s="16" t="s">
        <v>26</v>
      </c>
      <c r="N81" t="s">
        <v>27</v>
      </c>
      <c r="O81" t="s">
        <v>36</v>
      </c>
      <c r="P81">
        <v>412740</v>
      </c>
      <c r="Q81" s="17">
        <v>45903</v>
      </c>
      <c r="R81">
        <v>259968</v>
      </c>
      <c r="S81" t="s">
        <v>29</v>
      </c>
      <c r="T81" t="s">
        <v>30</v>
      </c>
    </row>
    <row r="82" spans="1:20" ht="13.5" customHeight="1" x14ac:dyDescent="0.25">
      <c r="A82" s="11" t="s">
        <v>20</v>
      </c>
      <c r="B82" s="12">
        <v>45893</v>
      </c>
      <c r="C82" s="13" t="s">
        <v>343</v>
      </c>
      <c r="D82" s="13" t="s">
        <v>374</v>
      </c>
      <c r="E82" s="13">
        <v>459898086</v>
      </c>
      <c r="F82" s="13" t="s">
        <v>375</v>
      </c>
      <c r="G82" s="13" t="s">
        <v>376</v>
      </c>
      <c r="H82" s="13" t="s">
        <v>347</v>
      </c>
      <c r="I82" s="12">
        <v>45888</v>
      </c>
      <c r="J82" s="14"/>
      <c r="K82" s="15"/>
      <c r="L82" s="15">
        <v>-1.65</v>
      </c>
      <c r="M82" s="16" t="s">
        <v>26</v>
      </c>
      <c r="N82" t="s">
        <v>27</v>
      </c>
      <c r="O82" t="s">
        <v>36</v>
      </c>
      <c r="P82">
        <v>412740</v>
      </c>
      <c r="Q82" s="17">
        <v>45903</v>
      </c>
      <c r="R82">
        <v>259968</v>
      </c>
      <c r="S82" t="s">
        <v>29</v>
      </c>
      <c r="T82" t="s">
        <v>30</v>
      </c>
    </row>
    <row r="83" spans="1:20" ht="14.25" customHeight="1" x14ac:dyDescent="0.25">
      <c r="A83" s="11" t="s">
        <v>20</v>
      </c>
      <c r="B83" s="12">
        <v>45893</v>
      </c>
      <c r="C83" s="13" t="s">
        <v>377</v>
      </c>
      <c r="D83" s="13" t="s">
        <v>378</v>
      </c>
      <c r="E83" s="13">
        <v>459836523</v>
      </c>
      <c r="F83" s="13" t="s">
        <v>379</v>
      </c>
      <c r="G83" s="13" t="s">
        <v>380</v>
      </c>
      <c r="H83" s="13" t="s">
        <v>381</v>
      </c>
      <c r="I83" s="12">
        <v>45886</v>
      </c>
      <c r="J83" s="14"/>
      <c r="K83" s="15"/>
      <c r="L83" s="15">
        <v>-1.65</v>
      </c>
      <c r="M83" s="16" t="s">
        <v>26</v>
      </c>
      <c r="N83" t="s">
        <v>27</v>
      </c>
      <c r="O83" t="s">
        <v>36</v>
      </c>
      <c r="P83">
        <v>412740</v>
      </c>
      <c r="Q83" s="17">
        <v>45903</v>
      </c>
      <c r="R83">
        <v>259968</v>
      </c>
      <c r="S83" t="s">
        <v>29</v>
      </c>
      <c r="T83" t="s">
        <v>30</v>
      </c>
    </row>
    <row r="84" spans="1:20" ht="13.5" customHeight="1" x14ac:dyDescent="0.25">
      <c r="A84" s="11" t="s">
        <v>20</v>
      </c>
      <c r="B84" s="12">
        <v>45893</v>
      </c>
      <c r="C84" s="13" t="s">
        <v>236</v>
      </c>
      <c r="D84" s="13" t="s">
        <v>382</v>
      </c>
      <c r="E84" s="13">
        <v>459672990</v>
      </c>
      <c r="F84" s="13" t="s">
        <v>383</v>
      </c>
      <c r="G84" s="13" t="s">
        <v>384</v>
      </c>
      <c r="H84" s="13" t="s">
        <v>240</v>
      </c>
      <c r="I84" s="12">
        <v>45883</v>
      </c>
      <c r="J84" s="14"/>
      <c r="K84" s="15"/>
      <c r="L84" s="15">
        <v>-1.65</v>
      </c>
      <c r="M84" s="16" t="s">
        <v>26</v>
      </c>
      <c r="N84" t="s">
        <v>27</v>
      </c>
      <c r="O84" t="s">
        <v>36</v>
      </c>
      <c r="P84">
        <v>412740</v>
      </c>
      <c r="Q84" s="17">
        <v>45903</v>
      </c>
      <c r="R84">
        <v>259968</v>
      </c>
      <c r="S84" t="s">
        <v>29</v>
      </c>
      <c r="T84" t="s">
        <v>30</v>
      </c>
    </row>
    <row r="85" spans="1:20" ht="13.5" customHeight="1" x14ac:dyDescent="0.25">
      <c r="A85" s="11" t="s">
        <v>20</v>
      </c>
      <c r="B85" s="12">
        <v>45893</v>
      </c>
      <c r="C85" s="13" t="s">
        <v>385</v>
      </c>
      <c r="D85" s="13" t="s">
        <v>386</v>
      </c>
      <c r="E85" s="13">
        <v>459803557</v>
      </c>
      <c r="F85" s="13" t="s">
        <v>387</v>
      </c>
      <c r="G85" s="13" t="s">
        <v>388</v>
      </c>
      <c r="H85" s="13" t="s">
        <v>389</v>
      </c>
      <c r="I85" s="12">
        <v>45886</v>
      </c>
      <c r="J85" s="14"/>
      <c r="K85" s="15"/>
      <c r="L85" s="15">
        <v>-1.65</v>
      </c>
      <c r="M85" s="16" t="s">
        <v>26</v>
      </c>
      <c r="N85" t="s">
        <v>27</v>
      </c>
      <c r="O85" t="s">
        <v>36</v>
      </c>
      <c r="P85">
        <v>412740</v>
      </c>
      <c r="Q85" s="17">
        <v>45903</v>
      </c>
      <c r="R85">
        <v>259968</v>
      </c>
      <c r="S85" t="s">
        <v>29</v>
      </c>
      <c r="T85" t="s">
        <v>30</v>
      </c>
    </row>
    <row r="86" spans="1:20" ht="13.5" customHeight="1" x14ac:dyDescent="0.25">
      <c r="A86" s="11" t="s">
        <v>20</v>
      </c>
      <c r="B86" s="12">
        <v>45893</v>
      </c>
      <c r="C86" s="13" t="s">
        <v>390</v>
      </c>
      <c r="D86" s="13" t="s">
        <v>391</v>
      </c>
      <c r="E86" s="13">
        <v>459366814</v>
      </c>
      <c r="F86" s="13" t="s">
        <v>392</v>
      </c>
      <c r="G86" s="13" t="s">
        <v>393</v>
      </c>
      <c r="H86" s="13" t="s">
        <v>394</v>
      </c>
      <c r="I86" s="12">
        <v>45877</v>
      </c>
      <c r="J86" s="14"/>
      <c r="K86" s="15"/>
      <c r="L86" s="15">
        <v>-1.65</v>
      </c>
      <c r="M86" s="16" t="s">
        <v>26</v>
      </c>
      <c r="N86" t="s">
        <v>27</v>
      </c>
      <c r="O86" t="s">
        <v>36</v>
      </c>
      <c r="P86">
        <v>412740</v>
      </c>
      <c r="Q86" s="17">
        <v>45903</v>
      </c>
      <c r="R86">
        <v>259968</v>
      </c>
      <c r="S86" t="s">
        <v>29</v>
      </c>
      <c r="T86" t="s">
        <v>30</v>
      </c>
    </row>
    <row r="87" spans="1:20" ht="13.5" customHeight="1" x14ac:dyDescent="0.25">
      <c r="A87" s="11" t="s">
        <v>20</v>
      </c>
      <c r="B87" s="12">
        <v>45893</v>
      </c>
      <c r="C87" s="13" t="s">
        <v>336</v>
      </c>
      <c r="D87" s="13" t="s">
        <v>395</v>
      </c>
      <c r="E87" s="13">
        <v>459866167</v>
      </c>
      <c r="F87" s="13" t="s">
        <v>396</v>
      </c>
      <c r="G87" s="13" t="s">
        <v>397</v>
      </c>
      <c r="H87" s="13" t="s">
        <v>340</v>
      </c>
      <c r="I87" s="12">
        <v>45887</v>
      </c>
      <c r="J87" s="14"/>
      <c r="K87" s="15"/>
      <c r="L87" s="15">
        <v>-1.65</v>
      </c>
      <c r="M87" s="16" t="s">
        <v>26</v>
      </c>
      <c r="N87" t="s">
        <v>27</v>
      </c>
      <c r="O87" t="s">
        <v>36</v>
      </c>
      <c r="P87">
        <v>412740</v>
      </c>
      <c r="Q87" s="17">
        <v>45903</v>
      </c>
      <c r="R87">
        <v>259968</v>
      </c>
      <c r="S87" t="s">
        <v>29</v>
      </c>
      <c r="T87" t="s">
        <v>30</v>
      </c>
    </row>
    <row r="88" spans="1:20" ht="14.25" customHeight="1" x14ac:dyDescent="0.25">
      <c r="A88" s="11" t="s">
        <v>20</v>
      </c>
      <c r="B88" s="12">
        <v>45893</v>
      </c>
      <c r="C88" s="13" t="s">
        <v>91</v>
      </c>
      <c r="D88" s="13" t="s">
        <v>398</v>
      </c>
      <c r="E88" s="13">
        <v>459459586</v>
      </c>
      <c r="F88" s="13" t="s">
        <v>399</v>
      </c>
      <c r="G88" s="13" t="s">
        <v>400</v>
      </c>
      <c r="H88" s="13" t="s">
        <v>95</v>
      </c>
      <c r="I88" s="12">
        <v>45879</v>
      </c>
      <c r="J88" s="14"/>
      <c r="K88" s="15"/>
      <c r="L88" s="15">
        <v>-1.65</v>
      </c>
      <c r="M88" s="16" t="s">
        <v>26</v>
      </c>
      <c r="N88" t="s">
        <v>27</v>
      </c>
      <c r="O88" t="s">
        <v>28</v>
      </c>
      <c r="P88">
        <v>412740</v>
      </c>
      <c r="Q88" s="17">
        <v>45903</v>
      </c>
      <c r="R88">
        <v>259968</v>
      </c>
      <c r="S88" t="s">
        <v>29</v>
      </c>
      <c r="T88" t="s">
        <v>30</v>
      </c>
    </row>
    <row r="89" spans="1:20" ht="13.5" customHeight="1" x14ac:dyDescent="0.25">
      <c r="A89" s="11" t="s">
        <v>20</v>
      </c>
      <c r="B89" s="12">
        <v>45893</v>
      </c>
      <c r="C89" s="13" t="s">
        <v>401</v>
      </c>
      <c r="D89" s="13" t="s">
        <v>402</v>
      </c>
      <c r="E89" s="13">
        <v>459883963</v>
      </c>
      <c r="F89" s="13" t="s">
        <v>403</v>
      </c>
      <c r="G89" s="13" t="s">
        <v>404</v>
      </c>
      <c r="H89" s="13" t="s">
        <v>405</v>
      </c>
      <c r="I89" s="12">
        <v>45887</v>
      </c>
      <c r="J89" s="14"/>
      <c r="K89" s="15"/>
      <c r="L89" s="15">
        <v>-1.65</v>
      </c>
      <c r="M89" s="16" t="s">
        <v>26</v>
      </c>
      <c r="N89" t="s">
        <v>27</v>
      </c>
      <c r="O89" t="s">
        <v>36</v>
      </c>
      <c r="P89">
        <v>412740</v>
      </c>
      <c r="Q89" s="17">
        <v>45903</v>
      </c>
      <c r="R89">
        <v>259968</v>
      </c>
      <c r="S89" t="s">
        <v>29</v>
      </c>
      <c r="T89" t="s">
        <v>30</v>
      </c>
    </row>
    <row r="90" spans="1:20" ht="13.5" customHeight="1" x14ac:dyDescent="0.25">
      <c r="A90" s="11" t="s">
        <v>20</v>
      </c>
      <c r="B90" s="12">
        <v>45893</v>
      </c>
      <c r="C90" s="13" t="s">
        <v>83</v>
      </c>
      <c r="D90" s="13" t="s">
        <v>406</v>
      </c>
      <c r="E90" s="13">
        <v>459417632</v>
      </c>
      <c r="F90" s="13" t="s">
        <v>407</v>
      </c>
      <c r="G90" s="13" t="s">
        <v>408</v>
      </c>
      <c r="H90" s="13" t="s">
        <v>87</v>
      </c>
      <c r="I90" s="12">
        <v>45878</v>
      </c>
      <c r="J90" s="14"/>
      <c r="K90" s="15"/>
      <c r="L90" s="15">
        <v>-1.65</v>
      </c>
      <c r="M90" s="16" t="s">
        <v>26</v>
      </c>
      <c r="N90" t="s">
        <v>27</v>
      </c>
      <c r="O90" t="s">
        <v>28</v>
      </c>
      <c r="P90">
        <v>412740</v>
      </c>
      <c r="Q90" s="17">
        <v>45903</v>
      </c>
      <c r="R90">
        <v>259968</v>
      </c>
      <c r="S90" t="s">
        <v>29</v>
      </c>
      <c r="T90" t="s">
        <v>30</v>
      </c>
    </row>
    <row r="91" spans="1:20" ht="13.5" customHeight="1" x14ac:dyDescent="0.25">
      <c r="A91" s="11" t="s">
        <v>20</v>
      </c>
      <c r="B91" s="12">
        <v>45893</v>
      </c>
      <c r="C91" s="13" t="s">
        <v>336</v>
      </c>
      <c r="D91" s="13" t="s">
        <v>409</v>
      </c>
      <c r="E91" s="13">
        <v>459714386</v>
      </c>
      <c r="F91" s="13" t="s">
        <v>410</v>
      </c>
      <c r="G91" s="13" t="s">
        <v>411</v>
      </c>
      <c r="H91" s="13" t="s">
        <v>340</v>
      </c>
      <c r="I91" s="12">
        <v>45884</v>
      </c>
      <c r="J91" s="14"/>
      <c r="K91" s="15"/>
      <c r="L91" s="15">
        <v>-1.65</v>
      </c>
      <c r="M91" s="16" t="s">
        <v>26</v>
      </c>
      <c r="N91" t="s">
        <v>27</v>
      </c>
      <c r="O91" t="s">
        <v>36</v>
      </c>
      <c r="P91">
        <v>412740</v>
      </c>
      <c r="Q91" s="17">
        <v>45903</v>
      </c>
      <c r="R91">
        <v>259968</v>
      </c>
      <c r="S91" t="s">
        <v>29</v>
      </c>
      <c r="T91" t="s">
        <v>30</v>
      </c>
    </row>
    <row r="92" spans="1:20" ht="13.5" customHeight="1" x14ac:dyDescent="0.25">
      <c r="A92" s="11" t="s">
        <v>20</v>
      </c>
      <c r="B92" s="12">
        <v>45893</v>
      </c>
      <c r="C92" s="13" t="s">
        <v>246</v>
      </c>
      <c r="D92" s="13" t="s">
        <v>412</v>
      </c>
      <c r="E92" s="13">
        <v>459847358</v>
      </c>
      <c r="F92" s="13" t="s">
        <v>413</v>
      </c>
      <c r="G92" s="13" t="s">
        <v>414</v>
      </c>
      <c r="H92" s="13" t="s">
        <v>250</v>
      </c>
      <c r="I92" s="12">
        <v>45887</v>
      </c>
      <c r="J92" s="14"/>
      <c r="K92" s="15"/>
      <c r="L92" s="15">
        <v>-1.65</v>
      </c>
      <c r="M92" s="16" t="s">
        <v>26</v>
      </c>
      <c r="N92" t="s">
        <v>27</v>
      </c>
      <c r="O92" t="s">
        <v>36</v>
      </c>
      <c r="P92">
        <v>412740</v>
      </c>
      <c r="Q92" s="17">
        <v>45903</v>
      </c>
      <c r="R92">
        <v>259968</v>
      </c>
      <c r="S92" t="s">
        <v>29</v>
      </c>
      <c r="T92" t="s">
        <v>30</v>
      </c>
    </row>
    <row r="93" spans="1:20" ht="14.25" customHeight="1" x14ac:dyDescent="0.25">
      <c r="A93" s="11" t="s">
        <v>20</v>
      </c>
      <c r="B93" s="12">
        <v>45893</v>
      </c>
      <c r="C93" s="13" t="s">
        <v>415</v>
      </c>
      <c r="D93" s="13" t="s">
        <v>416</v>
      </c>
      <c r="E93" s="13">
        <v>459750832</v>
      </c>
      <c r="F93" s="13" t="s">
        <v>417</v>
      </c>
      <c r="G93" s="13" t="s">
        <v>418</v>
      </c>
      <c r="H93" s="13" t="s">
        <v>419</v>
      </c>
      <c r="I93" s="12">
        <v>45885</v>
      </c>
      <c r="J93" s="14"/>
      <c r="K93" s="15"/>
      <c r="L93" s="15">
        <v>-1.65</v>
      </c>
      <c r="M93" s="16" t="s">
        <v>26</v>
      </c>
      <c r="N93" t="s">
        <v>27</v>
      </c>
      <c r="O93" t="s">
        <v>36</v>
      </c>
      <c r="P93">
        <v>412740</v>
      </c>
      <c r="Q93" s="17">
        <v>45903</v>
      </c>
      <c r="R93">
        <v>259968</v>
      </c>
      <c r="S93" t="s">
        <v>29</v>
      </c>
      <c r="T93" t="s">
        <v>30</v>
      </c>
    </row>
    <row r="94" spans="1:20" ht="13.5" customHeight="1" x14ac:dyDescent="0.25">
      <c r="A94" s="11" t="s">
        <v>20</v>
      </c>
      <c r="B94" s="12">
        <v>45893</v>
      </c>
      <c r="C94" s="13" t="s">
        <v>133</v>
      </c>
      <c r="D94" s="13" t="s">
        <v>420</v>
      </c>
      <c r="E94" s="13">
        <v>459878277</v>
      </c>
      <c r="F94" s="13" t="s">
        <v>421</v>
      </c>
      <c r="G94" s="13" t="s">
        <v>422</v>
      </c>
      <c r="H94" s="13" t="s">
        <v>137</v>
      </c>
      <c r="I94" s="12">
        <v>45887</v>
      </c>
      <c r="J94" s="14"/>
      <c r="K94" s="15"/>
      <c r="L94" s="15">
        <v>-1.65</v>
      </c>
      <c r="M94" s="16" t="s">
        <v>26</v>
      </c>
      <c r="N94" t="s">
        <v>27</v>
      </c>
      <c r="O94" t="s">
        <v>36</v>
      </c>
      <c r="P94">
        <v>412740</v>
      </c>
      <c r="Q94" s="17">
        <v>45903</v>
      </c>
      <c r="R94">
        <v>259968</v>
      </c>
      <c r="S94" t="s">
        <v>29</v>
      </c>
      <c r="T94" t="s">
        <v>30</v>
      </c>
    </row>
    <row r="95" spans="1:20" ht="13.5" customHeight="1" x14ac:dyDescent="0.25">
      <c r="A95" s="11" t="s">
        <v>20</v>
      </c>
      <c r="B95" s="12">
        <v>45893</v>
      </c>
      <c r="C95" s="13" t="s">
        <v>423</v>
      </c>
      <c r="D95" s="13" t="s">
        <v>424</v>
      </c>
      <c r="E95" s="13">
        <v>459411850</v>
      </c>
      <c r="F95" s="13" t="s">
        <v>425</v>
      </c>
      <c r="G95" s="13" t="s">
        <v>426</v>
      </c>
      <c r="H95" s="13" t="s">
        <v>427</v>
      </c>
      <c r="I95" s="12">
        <v>45878</v>
      </c>
      <c r="J95" s="14"/>
      <c r="K95" s="15"/>
      <c r="L95" s="15">
        <v>-1.65</v>
      </c>
      <c r="M95" s="16" t="s">
        <v>26</v>
      </c>
      <c r="N95" t="s">
        <v>27</v>
      </c>
      <c r="O95" t="s">
        <v>36</v>
      </c>
      <c r="P95">
        <v>412740</v>
      </c>
      <c r="Q95" s="17">
        <v>45903</v>
      </c>
      <c r="R95">
        <v>259968</v>
      </c>
      <c r="S95" t="s">
        <v>29</v>
      </c>
      <c r="T95" t="s">
        <v>30</v>
      </c>
    </row>
    <row r="96" spans="1:20" ht="13.5" customHeight="1" x14ac:dyDescent="0.25">
      <c r="A96" s="11" t="s">
        <v>20</v>
      </c>
      <c r="B96" s="12">
        <v>45893</v>
      </c>
      <c r="C96" s="13" t="s">
        <v>428</v>
      </c>
      <c r="D96" s="13" t="s">
        <v>429</v>
      </c>
      <c r="E96" s="13">
        <v>459626698</v>
      </c>
      <c r="F96" s="13" t="s">
        <v>430</v>
      </c>
      <c r="G96" s="13" t="s">
        <v>431</v>
      </c>
      <c r="H96" s="13" t="s">
        <v>432</v>
      </c>
      <c r="I96" s="12">
        <v>45882</v>
      </c>
      <c r="J96" s="14"/>
      <c r="K96" s="15"/>
      <c r="L96" s="15">
        <v>-1.65</v>
      </c>
      <c r="M96" s="16" t="s">
        <v>26</v>
      </c>
      <c r="N96" t="s">
        <v>27</v>
      </c>
      <c r="O96" t="s">
        <v>36</v>
      </c>
      <c r="P96">
        <v>412740</v>
      </c>
      <c r="Q96" s="17">
        <v>45903</v>
      </c>
      <c r="R96">
        <v>259968</v>
      </c>
      <c r="S96" t="s">
        <v>29</v>
      </c>
      <c r="T96" t="s">
        <v>30</v>
      </c>
    </row>
    <row r="97" spans="1:20" ht="13.5" customHeight="1" x14ac:dyDescent="0.25">
      <c r="A97" s="11" t="s">
        <v>20</v>
      </c>
      <c r="B97" s="12">
        <v>45893</v>
      </c>
      <c r="C97" s="13" t="s">
        <v>433</v>
      </c>
      <c r="D97" s="13" t="s">
        <v>434</v>
      </c>
      <c r="E97" s="13">
        <v>459934376</v>
      </c>
      <c r="F97" s="13" t="s">
        <v>435</v>
      </c>
      <c r="G97" s="13" t="s">
        <v>436</v>
      </c>
      <c r="H97" s="13" t="s">
        <v>437</v>
      </c>
      <c r="I97" s="12">
        <v>45888</v>
      </c>
      <c r="J97" s="14"/>
      <c r="K97" s="15"/>
      <c r="L97" s="15">
        <v>-1.65</v>
      </c>
      <c r="M97" s="16" t="s">
        <v>26</v>
      </c>
      <c r="N97" t="s">
        <v>27</v>
      </c>
      <c r="O97" t="s">
        <v>36</v>
      </c>
      <c r="P97">
        <v>412740</v>
      </c>
      <c r="Q97" s="17">
        <v>45903</v>
      </c>
      <c r="R97">
        <v>259968</v>
      </c>
      <c r="S97" t="s">
        <v>29</v>
      </c>
      <c r="T97" t="s">
        <v>30</v>
      </c>
    </row>
    <row r="98" spans="1:20" ht="14.25" customHeight="1" x14ac:dyDescent="0.25">
      <c r="A98" s="11" t="s">
        <v>20</v>
      </c>
      <c r="B98" s="12">
        <v>45893</v>
      </c>
      <c r="C98" s="13" t="s">
        <v>438</v>
      </c>
      <c r="D98" s="13" t="s">
        <v>439</v>
      </c>
      <c r="E98" s="13">
        <v>459424812</v>
      </c>
      <c r="F98" s="13" t="s">
        <v>440</v>
      </c>
      <c r="G98" s="13" t="s">
        <v>441</v>
      </c>
      <c r="H98" s="13" t="s">
        <v>442</v>
      </c>
      <c r="I98" s="12">
        <v>45878</v>
      </c>
      <c r="J98" s="14"/>
      <c r="K98" s="15"/>
      <c r="L98" s="15">
        <v>-1.65</v>
      </c>
      <c r="M98" s="16" t="s">
        <v>26</v>
      </c>
      <c r="N98" t="s">
        <v>27</v>
      </c>
      <c r="O98" t="s">
        <v>36</v>
      </c>
      <c r="P98">
        <v>412740</v>
      </c>
      <c r="Q98" s="17">
        <v>45903</v>
      </c>
      <c r="R98">
        <v>259968</v>
      </c>
      <c r="S98" t="s">
        <v>29</v>
      </c>
      <c r="T98" t="s">
        <v>30</v>
      </c>
    </row>
    <row r="99" spans="1:20" ht="13.5" customHeight="1" x14ac:dyDescent="0.25">
      <c r="A99" s="11" t="s">
        <v>20</v>
      </c>
      <c r="B99" s="12">
        <v>45893</v>
      </c>
      <c r="C99" s="13" t="s">
        <v>443</v>
      </c>
      <c r="D99" s="13" t="s">
        <v>444</v>
      </c>
      <c r="E99" s="13">
        <v>459887932</v>
      </c>
      <c r="F99" s="13" t="s">
        <v>445</v>
      </c>
      <c r="G99" s="13" t="s">
        <v>446</v>
      </c>
      <c r="H99" s="13" t="s">
        <v>447</v>
      </c>
      <c r="I99" s="12">
        <v>45887</v>
      </c>
      <c r="J99" s="14"/>
      <c r="K99" s="15"/>
      <c r="L99" s="15">
        <v>-1.65</v>
      </c>
      <c r="M99" s="16" t="s">
        <v>26</v>
      </c>
      <c r="N99" t="s">
        <v>27</v>
      </c>
      <c r="O99" t="s">
        <v>36</v>
      </c>
      <c r="P99">
        <v>412740</v>
      </c>
      <c r="Q99" s="17">
        <v>45903</v>
      </c>
      <c r="R99">
        <v>259968</v>
      </c>
      <c r="S99" t="s">
        <v>29</v>
      </c>
      <c r="T99" t="s">
        <v>30</v>
      </c>
    </row>
    <row r="100" spans="1:20" ht="13.5" customHeight="1" x14ac:dyDescent="0.25">
      <c r="A100" s="11" t="s">
        <v>20</v>
      </c>
      <c r="B100" s="12">
        <v>45893</v>
      </c>
      <c r="C100" s="13" t="s">
        <v>448</v>
      </c>
      <c r="D100" s="13" t="s">
        <v>449</v>
      </c>
      <c r="E100" s="13">
        <v>459744161</v>
      </c>
      <c r="F100" s="13" t="s">
        <v>450</v>
      </c>
      <c r="G100" s="13" t="s">
        <v>451</v>
      </c>
      <c r="H100" s="13" t="s">
        <v>452</v>
      </c>
      <c r="I100" s="12">
        <v>45885</v>
      </c>
      <c r="J100" s="14"/>
      <c r="K100" s="15"/>
      <c r="L100" s="15">
        <v>-1.65</v>
      </c>
      <c r="M100" s="16" t="s">
        <v>26</v>
      </c>
      <c r="N100" t="s">
        <v>27</v>
      </c>
      <c r="O100" t="s">
        <v>36</v>
      </c>
      <c r="P100">
        <v>412740</v>
      </c>
      <c r="Q100" s="17">
        <v>45903</v>
      </c>
      <c r="R100">
        <v>259968</v>
      </c>
      <c r="S100" t="s">
        <v>29</v>
      </c>
      <c r="T100" t="s">
        <v>30</v>
      </c>
    </row>
    <row r="101" spans="1:20" ht="13.5" customHeight="1" x14ac:dyDescent="0.25">
      <c r="A101" s="11" t="s">
        <v>20</v>
      </c>
      <c r="B101" s="12">
        <v>45893</v>
      </c>
      <c r="C101" s="13" t="s">
        <v>453</v>
      </c>
      <c r="D101" s="13" t="s">
        <v>454</v>
      </c>
      <c r="E101" s="13">
        <v>459715803</v>
      </c>
      <c r="F101" s="13" t="s">
        <v>455</v>
      </c>
      <c r="G101" s="13" t="s">
        <v>456</v>
      </c>
      <c r="H101" s="13" t="s">
        <v>457</v>
      </c>
      <c r="I101" s="12">
        <v>45884</v>
      </c>
      <c r="J101" s="14"/>
      <c r="K101" s="15"/>
      <c r="L101" s="15">
        <v>-1.65</v>
      </c>
      <c r="M101" s="16" t="s">
        <v>26</v>
      </c>
      <c r="N101" t="s">
        <v>27</v>
      </c>
      <c r="O101" t="s">
        <v>36</v>
      </c>
      <c r="P101">
        <v>412740</v>
      </c>
      <c r="Q101" s="17">
        <v>45903</v>
      </c>
      <c r="R101">
        <v>259968</v>
      </c>
      <c r="S101" t="s">
        <v>29</v>
      </c>
      <c r="T101" t="s">
        <v>30</v>
      </c>
    </row>
    <row r="102" spans="1:20" ht="13.5" customHeight="1" x14ac:dyDescent="0.25">
      <c r="A102" s="11" t="s">
        <v>20</v>
      </c>
      <c r="B102" s="12">
        <v>45893</v>
      </c>
      <c r="C102" s="13" t="s">
        <v>62</v>
      </c>
      <c r="D102" s="13" t="s">
        <v>458</v>
      </c>
      <c r="E102" s="13">
        <v>459772502</v>
      </c>
      <c r="F102" s="13" t="s">
        <v>459</v>
      </c>
      <c r="G102" s="13" t="s">
        <v>460</v>
      </c>
      <c r="H102" s="13" t="s">
        <v>66</v>
      </c>
      <c r="I102" s="12">
        <v>45885</v>
      </c>
      <c r="J102" s="14"/>
      <c r="K102" s="15"/>
      <c r="L102" s="15">
        <v>-1.65</v>
      </c>
      <c r="M102" s="16" t="s">
        <v>26</v>
      </c>
      <c r="N102" t="s">
        <v>27</v>
      </c>
      <c r="O102" t="s">
        <v>67</v>
      </c>
      <c r="P102">
        <v>412740</v>
      </c>
      <c r="Q102" s="17">
        <v>45903</v>
      </c>
      <c r="R102">
        <v>259968</v>
      </c>
      <c r="S102" t="s">
        <v>29</v>
      </c>
      <c r="T102" t="s">
        <v>30</v>
      </c>
    </row>
    <row r="103" spans="1:20" ht="14.25" customHeight="1" x14ac:dyDescent="0.25">
      <c r="A103" s="11" t="s">
        <v>20</v>
      </c>
      <c r="B103" s="12">
        <v>45893</v>
      </c>
      <c r="C103" s="13" t="s">
        <v>336</v>
      </c>
      <c r="D103" s="13" t="s">
        <v>461</v>
      </c>
      <c r="E103" s="13">
        <v>459805169</v>
      </c>
      <c r="F103" s="13" t="s">
        <v>462</v>
      </c>
      <c r="G103" s="13" t="s">
        <v>463</v>
      </c>
      <c r="H103" s="13" t="s">
        <v>340</v>
      </c>
      <c r="I103" s="12">
        <v>45886</v>
      </c>
      <c r="J103" s="14"/>
      <c r="K103" s="15"/>
      <c r="L103" s="15">
        <v>-1.65</v>
      </c>
      <c r="M103" s="16" t="s">
        <v>26</v>
      </c>
      <c r="N103" t="s">
        <v>27</v>
      </c>
      <c r="O103" t="s">
        <v>36</v>
      </c>
      <c r="P103">
        <v>412740</v>
      </c>
      <c r="Q103" s="17">
        <v>45903</v>
      </c>
      <c r="R103">
        <v>259968</v>
      </c>
      <c r="S103" t="s">
        <v>29</v>
      </c>
      <c r="T103" t="s">
        <v>30</v>
      </c>
    </row>
    <row r="104" spans="1:20" ht="13.5" customHeight="1" x14ac:dyDescent="0.25">
      <c r="A104" s="11" t="s">
        <v>20</v>
      </c>
      <c r="B104" s="12">
        <v>45893</v>
      </c>
      <c r="C104" s="13" t="s">
        <v>464</v>
      </c>
      <c r="D104" s="13" t="s">
        <v>465</v>
      </c>
      <c r="E104" s="13">
        <v>459880099</v>
      </c>
      <c r="F104" s="13" t="s">
        <v>466</v>
      </c>
      <c r="G104" s="13" t="s">
        <v>467</v>
      </c>
      <c r="H104" s="13" t="s">
        <v>468</v>
      </c>
      <c r="I104" s="12">
        <v>45887</v>
      </c>
      <c r="J104" s="14"/>
      <c r="K104" s="15"/>
      <c r="L104" s="15">
        <v>-1.65</v>
      </c>
      <c r="M104" s="16" t="s">
        <v>26</v>
      </c>
      <c r="N104" t="s">
        <v>27</v>
      </c>
      <c r="O104" t="s">
        <v>318</v>
      </c>
      <c r="P104">
        <v>412740</v>
      </c>
      <c r="Q104" s="17">
        <v>45903</v>
      </c>
      <c r="R104">
        <v>259968</v>
      </c>
      <c r="S104" t="s">
        <v>29</v>
      </c>
      <c r="T104" t="s">
        <v>30</v>
      </c>
    </row>
    <row r="105" spans="1:20" ht="13.5" customHeight="1" x14ac:dyDescent="0.25">
      <c r="A105" s="11" t="s">
        <v>20</v>
      </c>
      <c r="B105" s="12">
        <v>45893</v>
      </c>
      <c r="C105" s="13" t="s">
        <v>299</v>
      </c>
      <c r="D105" s="13" t="s">
        <v>469</v>
      </c>
      <c r="E105" s="13">
        <v>459939739</v>
      </c>
      <c r="F105" s="13" t="s">
        <v>470</v>
      </c>
      <c r="G105" s="13" t="s">
        <v>471</v>
      </c>
      <c r="H105" s="13" t="s">
        <v>303</v>
      </c>
      <c r="I105" s="12">
        <v>45888</v>
      </c>
      <c r="J105" s="14"/>
      <c r="K105" s="15"/>
      <c r="L105" s="15">
        <v>-1.65</v>
      </c>
      <c r="M105" s="16" t="s">
        <v>26</v>
      </c>
      <c r="N105" t="s">
        <v>27</v>
      </c>
      <c r="O105" t="s">
        <v>36</v>
      </c>
      <c r="P105">
        <v>412740</v>
      </c>
      <c r="Q105" s="17">
        <v>45903</v>
      </c>
      <c r="R105">
        <v>259968</v>
      </c>
      <c r="S105" t="s">
        <v>29</v>
      </c>
      <c r="T105" t="s">
        <v>30</v>
      </c>
    </row>
    <row r="106" spans="1:20" ht="13.5" customHeight="1" x14ac:dyDescent="0.25">
      <c r="A106" s="11" t="s">
        <v>20</v>
      </c>
      <c r="B106" s="12">
        <v>45893</v>
      </c>
      <c r="C106" s="13" t="s">
        <v>472</v>
      </c>
      <c r="D106" s="13" t="s">
        <v>473</v>
      </c>
      <c r="E106" s="13">
        <v>459822533</v>
      </c>
      <c r="F106" s="13" t="s">
        <v>474</v>
      </c>
      <c r="G106" s="13" t="s">
        <v>475</v>
      </c>
      <c r="H106" s="13" t="s">
        <v>476</v>
      </c>
      <c r="I106" s="12">
        <v>45886</v>
      </c>
      <c r="J106" s="14"/>
      <c r="K106" s="15"/>
      <c r="L106" s="15">
        <v>-1.65</v>
      </c>
      <c r="M106" s="16" t="s">
        <v>26</v>
      </c>
      <c r="N106" t="s">
        <v>27</v>
      </c>
      <c r="O106" t="s">
        <v>36</v>
      </c>
      <c r="P106">
        <v>412740</v>
      </c>
      <c r="Q106" s="17">
        <v>45903</v>
      </c>
      <c r="R106">
        <v>259968</v>
      </c>
      <c r="S106" t="s">
        <v>29</v>
      </c>
      <c r="T106" t="s">
        <v>30</v>
      </c>
    </row>
    <row r="107" spans="1:20" ht="13.5" customHeight="1" x14ac:dyDescent="0.25">
      <c r="A107" s="11" t="s">
        <v>20</v>
      </c>
      <c r="B107" s="12">
        <v>45893</v>
      </c>
      <c r="C107" s="13" t="s">
        <v>477</v>
      </c>
      <c r="D107" s="13" t="s">
        <v>478</v>
      </c>
      <c r="E107" s="13">
        <v>459820472</v>
      </c>
      <c r="F107" s="13" t="s">
        <v>479</v>
      </c>
      <c r="G107" s="13" t="s">
        <v>480</v>
      </c>
      <c r="H107" s="13" t="s">
        <v>481</v>
      </c>
      <c r="I107" s="12">
        <v>45886</v>
      </c>
      <c r="J107" s="14"/>
      <c r="K107" s="15"/>
      <c r="L107" s="15">
        <v>-1.65</v>
      </c>
      <c r="M107" s="16" t="s">
        <v>26</v>
      </c>
      <c r="N107" t="s">
        <v>27</v>
      </c>
      <c r="O107" t="s">
        <v>36</v>
      </c>
      <c r="P107">
        <v>412740</v>
      </c>
      <c r="Q107" s="17">
        <v>45903</v>
      </c>
      <c r="R107">
        <v>259968</v>
      </c>
      <c r="S107" t="s">
        <v>29</v>
      </c>
      <c r="T107" t="s">
        <v>30</v>
      </c>
    </row>
    <row r="108" spans="1:20" ht="14.25" customHeight="1" x14ac:dyDescent="0.25">
      <c r="A108" s="11" t="s">
        <v>20</v>
      </c>
      <c r="B108" s="12">
        <v>45893</v>
      </c>
      <c r="C108" s="13" t="s">
        <v>482</v>
      </c>
      <c r="D108" s="13" t="s">
        <v>483</v>
      </c>
      <c r="E108" s="13">
        <v>459678413</v>
      </c>
      <c r="F108" s="13" t="s">
        <v>484</v>
      </c>
      <c r="G108" s="13" t="s">
        <v>485</v>
      </c>
      <c r="H108" s="13" t="s">
        <v>486</v>
      </c>
      <c r="I108" s="12">
        <v>45883</v>
      </c>
      <c r="J108" s="14"/>
      <c r="K108" s="15"/>
      <c r="L108" s="15">
        <v>-1.65</v>
      </c>
      <c r="M108" s="16" t="s">
        <v>26</v>
      </c>
      <c r="N108" t="s">
        <v>27</v>
      </c>
      <c r="O108" t="s">
        <v>36</v>
      </c>
      <c r="P108">
        <v>412740</v>
      </c>
      <c r="Q108" s="17">
        <v>45903</v>
      </c>
      <c r="R108">
        <v>259968</v>
      </c>
      <c r="S108" t="s">
        <v>29</v>
      </c>
      <c r="T108" t="s">
        <v>30</v>
      </c>
    </row>
    <row r="109" spans="1:20" ht="13.5" customHeight="1" x14ac:dyDescent="0.25">
      <c r="A109" s="11" t="s">
        <v>20</v>
      </c>
      <c r="B109" s="12">
        <v>45893</v>
      </c>
      <c r="C109" s="13" t="s">
        <v>133</v>
      </c>
      <c r="D109" s="13" t="s">
        <v>487</v>
      </c>
      <c r="E109" s="13">
        <v>459637296</v>
      </c>
      <c r="F109" s="13" t="s">
        <v>488</v>
      </c>
      <c r="G109" s="13" t="s">
        <v>489</v>
      </c>
      <c r="H109" s="13" t="s">
        <v>137</v>
      </c>
      <c r="I109" s="12">
        <v>45883</v>
      </c>
      <c r="J109" s="14"/>
      <c r="K109" s="15"/>
      <c r="L109" s="15">
        <v>-1.65</v>
      </c>
      <c r="M109" s="16" t="s">
        <v>26</v>
      </c>
      <c r="N109" t="s">
        <v>27</v>
      </c>
      <c r="O109" t="s">
        <v>36</v>
      </c>
      <c r="P109">
        <v>412740</v>
      </c>
      <c r="Q109" s="17">
        <v>45903</v>
      </c>
      <c r="R109">
        <v>259968</v>
      </c>
      <c r="S109" t="s">
        <v>29</v>
      </c>
      <c r="T109" t="s">
        <v>30</v>
      </c>
    </row>
    <row r="110" spans="1:20" ht="13.5" customHeight="1" x14ac:dyDescent="0.25">
      <c r="A110" s="11" t="s">
        <v>20</v>
      </c>
      <c r="B110" s="12">
        <v>45893</v>
      </c>
      <c r="C110" s="13" t="s">
        <v>415</v>
      </c>
      <c r="D110" s="13" t="s">
        <v>490</v>
      </c>
      <c r="E110" s="13">
        <v>459422824</v>
      </c>
      <c r="F110" s="13" t="s">
        <v>491</v>
      </c>
      <c r="G110" s="13" t="s">
        <v>492</v>
      </c>
      <c r="H110" s="13" t="s">
        <v>419</v>
      </c>
      <c r="I110" s="12">
        <v>45878</v>
      </c>
      <c r="J110" s="14"/>
      <c r="K110" s="15"/>
      <c r="L110" s="15">
        <v>-1.65</v>
      </c>
      <c r="M110" s="16" t="s">
        <v>26</v>
      </c>
      <c r="N110" t="s">
        <v>27</v>
      </c>
      <c r="O110" t="s">
        <v>36</v>
      </c>
      <c r="P110">
        <v>412740</v>
      </c>
      <c r="Q110" s="17">
        <v>45903</v>
      </c>
      <c r="R110">
        <v>259968</v>
      </c>
      <c r="S110" t="s">
        <v>29</v>
      </c>
      <c r="T110" t="s">
        <v>30</v>
      </c>
    </row>
    <row r="111" spans="1:20" ht="13.5" customHeight="1" x14ac:dyDescent="0.25">
      <c r="A111" s="11" t="s">
        <v>20</v>
      </c>
      <c r="B111" s="12">
        <v>45893</v>
      </c>
      <c r="C111" s="13" t="s">
        <v>236</v>
      </c>
      <c r="D111" s="13" t="s">
        <v>493</v>
      </c>
      <c r="E111" s="13">
        <v>459690632</v>
      </c>
      <c r="F111" s="13" t="s">
        <v>494</v>
      </c>
      <c r="G111" s="13" t="s">
        <v>495</v>
      </c>
      <c r="H111" s="13" t="s">
        <v>240</v>
      </c>
      <c r="I111" s="12">
        <v>45884</v>
      </c>
      <c r="J111" s="14"/>
      <c r="K111" s="15"/>
      <c r="L111" s="15">
        <v>-1.65</v>
      </c>
      <c r="M111" s="16" t="s">
        <v>26</v>
      </c>
      <c r="N111" t="s">
        <v>27</v>
      </c>
      <c r="O111" t="s">
        <v>36</v>
      </c>
      <c r="P111">
        <v>412740</v>
      </c>
      <c r="Q111" s="17">
        <v>45903</v>
      </c>
      <c r="R111">
        <v>259968</v>
      </c>
      <c r="S111" t="s">
        <v>29</v>
      </c>
      <c r="T111" t="s">
        <v>30</v>
      </c>
    </row>
    <row r="112" spans="1:20" ht="13.5" customHeight="1" x14ac:dyDescent="0.25">
      <c r="A112" s="11" t="s">
        <v>20</v>
      </c>
      <c r="B112" s="12">
        <v>45893</v>
      </c>
      <c r="C112" s="13" t="s">
        <v>47</v>
      </c>
      <c r="D112" s="13" t="s">
        <v>496</v>
      </c>
      <c r="E112" s="13">
        <v>459659091</v>
      </c>
      <c r="F112" s="13" t="s">
        <v>497</v>
      </c>
      <c r="G112" s="13" t="s">
        <v>498</v>
      </c>
      <c r="H112" s="13" t="s">
        <v>51</v>
      </c>
      <c r="I112" s="12">
        <v>45883</v>
      </c>
      <c r="J112" s="14"/>
      <c r="K112" s="15"/>
      <c r="L112" s="15">
        <v>-1.65</v>
      </c>
      <c r="M112" s="16" t="s">
        <v>26</v>
      </c>
      <c r="N112" t="s">
        <v>27</v>
      </c>
      <c r="O112" t="s">
        <v>28</v>
      </c>
      <c r="P112">
        <v>412740</v>
      </c>
      <c r="Q112" s="17">
        <v>45903</v>
      </c>
      <c r="R112">
        <v>259968</v>
      </c>
      <c r="S112" t="s">
        <v>29</v>
      </c>
      <c r="T112" t="s">
        <v>30</v>
      </c>
    </row>
    <row r="113" spans="1:20" ht="14.25" customHeight="1" x14ac:dyDescent="0.25">
      <c r="A113" s="11" t="s">
        <v>20</v>
      </c>
      <c r="B113" s="12">
        <v>45893</v>
      </c>
      <c r="C113" s="13" t="s">
        <v>472</v>
      </c>
      <c r="D113" s="13" t="s">
        <v>499</v>
      </c>
      <c r="E113" s="13">
        <v>459822533</v>
      </c>
      <c r="F113" s="13" t="s">
        <v>474</v>
      </c>
      <c r="G113" s="13" t="s">
        <v>475</v>
      </c>
      <c r="H113" s="13" t="s">
        <v>476</v>
      </c>
      <c r="I113" s="12">
        <v>45886</v>
      </c>
      <c r="J113" s="14"/>
      <c r="K113" s="15"/>
      <c r="L113" s="15">
        <v>-1.65</v>
      </c>
      <c r="M113" s="16" t="s">
        <v>26</v>
      </c>
      <c r="N113" t="s">
        <v>27</v>
      </c>
      <c r="O113" t="s">
        <v>36</v>
      </c>
      <c r="P113">
        <v>412740</v>
      </c>
      <c r="Q113" s="17">
        <v>45903</v>
      </c>
      <c r="R113">
        <v>259968</v>
      </c>
      <c r="S113" t="s">
        <v>29</v>
      </c>
      <c r="T113" t="s">
        <v>30</v>
      </c>
    </row>
    <row r="114" spans="1:20" ht="13.5" customHeight="1" x14ac:dyDescent="0.25">
      <c r="A114" s="11" t="s">
        <v>20</v>
      </c>
      <c r="B114" s="12">
        <v>45893</v>
      </c>
      <c r="C114" s="13"/>
      <c r="D114" s="13" t="s">
        <v>500</v>
      </c>
      <c r="E114" s="13">
        <v>459361187</v>
      </c>
      <c r="F114" s="13" t="s">
        <v>501</v>
      </c>
      <c r="G114" s="13"/>
      <c r="H114" s="13"/>
      <c r="I114" s="12"/>
      <c r="J114" s="14"/>
      <c r="K114" s="15"/>
      <c r="L114" s="15">
        <v>-1.65</v>
      </c>
      <c r="M114" s="16" t="s">
        <v>26</v>
      </c>
      <c r="N114" t="s">
        <v>27</v>
      </c>
      <c r="O114" t="s">
        <v>28</v>
      </c>
      <c r="P114">
        <v>412740</v>
      </c>
      <c r="Q114" s="17">
        <v>45903</v>
      </c>
      <c r="R114">
        <v>259968</v>
      </c>
      <c r="S114" t="s">
        <v>29</v>
      </c>
      <c r="T114" t="s">
        <v>30</v>
      </c>
    </row>
    <row r="115" spans="1:20" ht="13.5" customHeight="1" x14ac:dyDescent="0.25">
      <c r="A115" s="11" t="s">
        <v>20</v>
      </c>
      <c r="B115" s="12">
        <v>45893</v>
      </c>
      <c r="C115" s="13" t="s">
        <v>502</v>
      </c>
      <c r="D115" s="13" t="s">
        <v>503</v>
      </c>
      <c r="E115" s="13">
        <v>459311573</v>
      </c>
      <c r="F115" s="13" t="s">
        <v>504</v>
      </c>
      <c r="G115" s="13" t="s">
        <v>505</v>
      </c>
      <c r="H115" s="13" t="s">
        <v>506</v>
      </c>
      <c r="I115" s="12">
        <v>45876</v>
      </c>
      <c r="J115" s="14"/>
      <c r="K115" s="15"/>
      <c r="L115" s="15">
        <v>-1.65</v>
      </c>
      <c r="M115" s="16" t="s">
        <v>26</v>
      </c>
      <c r="N115" t="s">
        <v>27</v>
      </c>
      <c r="O115" t="s">
        <v>36</v>
      </c>
      <c r="P115">
        <v>412740</v>
      </c>
      <c r="Q115" s="17">
        <v>45903</v>
      </c>
      <c r="R115">
        <v>259968</v>
      </c>
      <c r="S115" t="s">
        <v>29</v>
      </c>
      <c r="T115" t="s">
        <v>30</v>
      </c>
    </row>
    <row r="116" spans="1:20" ht="13.5" customHeight="1" x14ac:dyDescent="0.25">
      <c r="A116" s="11" t="s">
        <v>20</v>
      </c>
      <c r="B116" s="12">
        <v>45893</v>
      </c>
      <c r="C116" s="13" t="s">
        <v>507</v>
      </c>
      <c r="D116" s="13" t="s">
        <v>508</v>
      </c>
      <c r="E116" s="13">
        <v>459796818</v>
      </c>
      <c r="F116" s="13" t="s">
        <v>509</v>
      </c>
      <c r="G116" s="13" t="s">
        <v>510</v>
      </c>
      <c r="H116" s="13" t="s">
        <v>511</v>
      </c>
      <c r="I116" s="12">
        <v>45886</v>
      </c>
      <c r="J116" s="14"/>
      <c r="K116" s="15"/>
      <c r="L116" s="15">
        <v>-1.65</v>
      </c>
      <c r="M116" s="16" t="s">
        <v>26</v>
      </c>
      <c r="N116" t="s">
        <v>27</v>
      </c>
      <c r="O116" t="s">
        <v>36</v>
      </c>
      <c r="P116">
        <v>412740</v>
      </c>
      <c r="Q116" s="17">
        <v>45903</v>
      </c>
      <c r="R116">
        <v>259968</v>
      </c>
      <c r="S116" t="s">
        <v>29</v>
      </c>
      <c r="T116" t="s">
        <v>30</v>
      </c>
    </row>
    <row r="117" spans="1:20" ht="13.5" customHeight="1" x14ac:dyDescent="0.25">
      <c r="A117" s="11" t="s">
        <v>20</v>
      </c>
      <c r="B117" s="12">
        <v>45893</v>
      </c>
      <c r="C117" s="13" t="s">
        <v>512</v>
      </c>
      <c r="D117" s="13" t="s">
        <v>513</v>
      </c>
      <c r="E117" s="13">
        <v>459798438</v>
      </c>
      <c r="F117" s="13" t="s">
        <v>514</v>
      </c>
      <c r="G117" s="13" t="s">
        <v>515</v>
      </c>
      <c r="H117" s="13" t="s">
        <v>516</v>
      </c>
      <c r="I117" s="12">
        <v>45886</v>
      </c>
      <c r="J117" s="14"/>
      <c r="K117" s="15"/>
      <c r="L117" s="15">
        <v>-1.65</v>
      </c>
      <c r="M117" s="16" t="s">
        <v>26</v>
      </c>
      <c r="N117" t="s">
        <v>27</v>
      </c>
      <c r="O117" t="s">
        <v>36</v>
      </c>
      <c r="P117">
        <v>412740</v>
      </c>
      <c r="Q117" s="17">
        <v>45903</v>
      </c>
      <c r="R117">
        <v>259968</v>
      </c>
      <c r="S117" t="s">
        <v>29</v>
      </c>
      <c r="T117" t="s">
        <v>30</v>
      </c>
    </row>
    <row r="118" spans="1:20" ht="14.25" customHeight="1" x14ac:dyDescent="0.25">
      <c r="A118" s="11" t="s">
        <v>20</v>
      </c>
      <c r="B118" s="12">
        <v>45893</v>
      </c>
      <c r="C118" s="13" t="s">
        <v>517</v>
      </c>
      <c r="D118" s="13" t="s">
        <v>518</v>
      </c>
      <c r="E118" s="13">
        <v>459769702</v>
      </c>
      <c r="F118" s="13" t="s">
        <v>519</v>
      </c>
      <c r="G118" s="13" t="s">
        <v>520</v>
      </c>
      <c r="H118" s="13" t="s">
        <v>521</v>
      </c>
      <c r="I118" s="12">
        <v>45885</v>
      </c>
      <c r="J118" s="14"/>
      <c r="K118" s="15"/>
      <c r="L118" s="15">
        <v>-1.65</v>
      </c>
      <c r="M118" s="16" t="s">
        <v>26</v>
      </c>
      <c r="N118" t="s">
        <v>27</v>
      </c>
      <c r="O118" t="s">
        <v>36</v>
      </c>
      <c r="P118">
        <v>412740</v>
      </c>
      <c r="Q118" s="17">
        <v>45903</v>
      </c>
      <c r="R118">
        <v>259968</v>
      </c>
      <c r="S118" t="s">
        <v>29</v>
      </c>
      <c r="T118" t="s">
        <v>30</v>
      </c>
    </row>
    <row r="119" spans="1:20" ht="13.5" customHeight="1" x14ac:dyDescent="0.25">
      <c r="A119" s="11" t="s">
        <v>20</v>
      </c>
      <c r="B119" s="12">
        <v>45893</v>
      </c>
      <c r="C119" s="13" t="s">
        <v>522</v>
      </c>
      <c r="D119" s="13" t="s">
        <v>523</v>
      </c>
      <c r="E119" s="13">
        <v>459627462</v>
      </c>
      <c r="F119" s="13" t="s">
        <v>524</v>
      </c>
      <c r="G119" s="13" t="s">
        <v>525</v>
      </c>
      <c r="H119" s="13" t="s">
        <v>526</v>
      </c>
      <c r="I119" s="12">
        <v>45882</v>
      </c>
      <c r="J119" s="14"/>
      <c r="K119" s="15"/>
      <c r="L119" s="15">
        <v>-1.65</v>
      </c>
      <c r="M119" s="16" t="s">
        <v>26</v>
      </c>
      <c r="N119" t="s">
        <v>27</v>
      </c>
      <c r="O119" t="s">
        <v>527</v>
      </c>
      <c r="P119">
        <v>412740</v>
      </c>
      <c r="Q119" s="17">
        <v>45903</v>
      </c>
      <c r="R119">
        <v>259968</v>
      </c>
      <c r="S119" t="s">
        <v>29</v>
      </c>
      <c r="T119" t="s">
        <v>30</v>
      </c>
    </row>
    <row r="120" spans="1:20" ht="13.5" customHeight="1" x14ac:dyDescent="0.25">
      <c r="A120" s="11" t="s">
        <v>20</v>
      </c>
      <c r="B120" s="12">
        <v>45893</v>
      </c>
      <c r="C120" s="13" t="s">
        <v>47</v>
      </c>
      <c r="D120" s="13" t="s">
        <v>528</v>
      </c>
      <c r="E120" s="13">
        <v>459438758</v>
      </c>
      <c r="F120" s="13" t="s">
        <v>529</v>
      </c>
      <c r="G120" s="13" t="s">
        <v>530</v>
      </c>
      <c r="H120" s="13" t="s">
        <v>51</v>
      </c>
      <c r="I120" s="12">
        <v>45879</v>
      </c>
      <c r="J120" s="14"/>
      <c r="K120" s="15"/>
      <c r="L120" s="15">
        <v>-1.65</v>
      </c>
      <c r="M120" s="16" t="s">
        <v>26</v>
      </c>
      <c r="N120" t="s">
        <v>27</v>
      </c>
      <c r="O120" t="s">
        <v>28</v>
      </c>
      <c r="P120">
        <v>412740</v>
      </c>
      <c r="Q120" s="17">
        <v>45903</v>
      </c>
      <c r="R120">
        <v>259968</v>
      </c>
      <c r="S120" t="s">
        <v>29</v>
      </c>
      <c r="T120" t="s">
        <v>30</v>
      </c>
    </row>
    <row r="121" spans="1:20" ht="13.5" customHeight="1" x14ac:dyDescent="0.25">
      <c r="A121" s="11" t="s">
        <v>20</v>
      </c>
      <c r="B121" s="12">
        <v>45893</v>
      </c>
      <c r="C121" s="13" t="s">
        <v>531</v>
      </c>
      <c r="D121" s="13" t="s">
        <v>532</v>
      </c>
      <c r="E121" s="13">
        <v>459786282</v>
      </c>
      <c r="F121" s="13" t="s">
        <v>533</v>
      </c>
      <c r="G121" s="13" t="s">
        <v>534</v>
      </c>
      <c r="H121" s="13" t="s">
        <v>535</v>
      </c>
      <c r="I121" s="12">
        <v>45886</v>
      </c>
      <c r="J121" s="14"/>
      <c r="K121" s="15"/>
      <c r="L121" s="15">
        <v>-1.65</v>
      </c>
      <c r="M121" s="16" t="s">
        <v>26</v>
      </c>
      <c r="N121" t="s">
        <v>27</v>
      </c>
      <c r="O121" t="s">
        <v>36</v>
      </c>
      <c r="P121">
        <v>412740</v>
      </c>
      <c r="Q121" s="17">
        <v>45903</v>
      </c>
      <c r="R121">
        <v>259968</v>
      </c>
      <c r="S121" t="s">
        <v>29</v>
      </c>
      <c r="T121" t="s">
        <v>30</v>
      </c>
    </row>
    <row r="122" spans="1:20" ht="13.5" customHeight="1" x14ac:dyDescent="0.25">
      <c r="A122" s="11" t="s">
        <v>20</v>
      </c>
      <c r="B122" s="12">
        <v>45893</v>
      </c>
      <c r="C122" s="13"/>
      <c r="D122" s="13" t="s">
        <v>536</v>
      </c>
      <c r="E122" s="13">
        <v>459499447</v>
      </c>
      <c r="F122" s="13" t="s">
        <v>537</v>
      </c>
      <c r="G122" s="13"/>
      <c r="H122" s="13"/>
      <c r="I122" s="12"/>
      <c r="J122" s="14"/>
      <c r="K122" s="15"/>
      <c r="L122" s="15">
        <v>-1.65</v>
      </c>
      <c r="M122" s="16" t="s">
        <v>26</v>
      </c>
      <c r="N122" t="s">
        <v>27</v>
      </c>
      <c r="O122" t="s">
        <v>28</v>
      </c>
      <c r="P122">
        <v>412740</v>
      </c>
      <c r="Q122" s="17">
        <v>45903</v>
      </c>
      <c r="R122">
        <v>259968</v>
      </c>
      <c r="S122" t="s">
        <v>29</v>
      </c>
      <c r="T122" t="s">
        <v>30</v>
      </c>
    </row>
    <row r="123" spans="1:20" ht="14.25" customHeight="1" x14ac:dyDescent="0.25">
      <c r="A123" s="11" t="s">
        <v>20</v>
      </c>
      <c r="B123" s="12">
        <v>45893</v>
      </c>
      <c r="C123" s="13" t="s">
        <v>47</v>
      </c>
      <c r="D123" s="13" t="s">
        <v>538</v>
      </c>
      <c r="E123" s="13">
        <v>459459729</v>
      </c>
      <c r="F123" s="13" t="s">
        <v>539</v>
      </c>
      <c r="G123" s="13" t="s">
        <v>540</v>
      </c>
      <c r="H123" s="13" t="s">
        <v>51</v>
      </c>
      <c r="I123" s="12">
        <v>45879</v>
      </c>
      <c r="J123" s="14"/>
      <c r="K123" s="15"/>
      <c r="L123" s="15">
        <v>-1.65</v>
      </c>
      <c r="M123" s="16" t="s">
        <v>26</v>
      </c>
      <c r="N123" t="s">
        <v>27</v>
      </c>
      <c r="O123" t="s">
        <v>28</v>
      </c>
      <c r="P123">
        <v>412740</v>
      </c>
      <c r="Q123" s="17">
        <v>45903</v>
      </c>
      <c r="R123">
        <v>259968</v>
      </c>
      <c r="S123" t="s">
        <v>29</v>
      </c>
      <c r="T123" t="s">
        <v>30</v>
      </c>
    </row>
    <row r="124" spans="1:20" ht="13.5" customHeight="1" x14ac:dyDescent="0.25">
      <c r="A124" s="11" t="s">
        <v>20</v>
      </c>
      <c r="B124" s="12">
        <v>45893</v>
      </c>
      <c r="C124" s="13" t="s">
        <v>176</v>
      </c>
      <c r="D124" s="13" t="s">
        <v>541</v>
      </c>
      <c r="E124" s="13">
        <v>459688420</v>
      </c>
      <c r="F124" s="13" t="s">
        <v>542</v>
      </c>
      <c r="G124" s="13" t="s">
        <v>543</v>
      </c>
      <c r="H124" s="13" t="s">
        <v>180</v>
      </c>
      <c r="I124" s="12">
        <v>45884</v>
      </c>
      <c r="J124" s="14"/>
      <c r="K124" s="15"/>
      <c r="L124" s="15">
        <v>-1.65</v>
      </c>
      <c r="M124" s="16" t="s">
        <v>26</v>
      </c>
      <c r="N124" t="s">
        <v>27</v>
      </c>
      <c r="O124" t="s">
        <v>36</v>
      </c>
      <c r="P124">
        <v>412740</v>
      </c>
      <c r="Q124" s="17">
        <v>45903</v>
      </c>
      <c r="R124">
        <v>259968</v>
      </c>
      <c r="S124" t="s">
        <v>29</v>
      </c>
      <c r="T124" t="s">
        <v>30</v>
      </c>
    </row>
    <row r="125" spans="1:20" ht="13.5" customHeight="1" x14ac:dyDescent="0.25">
      <c r="A125" s="11" t="s">
        <v>20</v>
      </c>
      <c r="B125" s="12">
        <v>45893</v>
      </c>
      <c r="C125" s="13" t="s">
        <v>544</v>
      </c>
      <c r="D125" s="13" t="s">
        <v>545</v>
      </c>
      <c r="E125" s="13">
        <v>459358310</v>
      </c>
      <c r="F125" s="13" t="s">
        <v>546</v>
      </c>
      <c r="G125" s="13" t="s">
        <v>547</v>
      </c>
      <c r="H125" s="13" t="s">
        <v>548</v>
      </c>
      <c r="I125" s="12">
        <v>45877</v>
      </c>
      <c r="J125" s="14"/>
      <c r="K125" s="15"/>
      <c r="L125" s="15">
        <v>-1.65</v>
      </c>
      <c r="M125" s="16" t="s">
        <v>26</v>
      </c>
      <c r="N125" t="s">
        <v>27</v>
      </c>
      <c r="O125" t="s">
        <v>36</v>
      </c>
      <c r="P125">
        <v>412740</v>
      </c>
      <c r="Q125" s="17">
        <v>45903</v>
      </c>
      <c r="R125">
        <v>259968</v>
      </c>
      <c r="S125" t="s">
        <v>29</v>
      </c>
      <c r="T125" t="s">
        <v>30</v>
      </c>
    </row>
    <row r="126" spans="1:20" ht="13.5" customHeight="1" x14ac:dyDescent="0.25">
      <c r="A126" s="11" t="s">
        <v>20</v>
      </c>
      <c r="B126" s="12">
        <v>45893</v>
      </c>
      <c r="C126" s="13" t="s">
        <v>549</v>
      </c>
      <c r="D126" s="13" t="s">
        <v>550</v>
      </c>
      <c r="E126" s="13">
        <v>459426834</v>
      </c>
      <c r="F126" s="13" t="s">
        <v>551</v>
      </c>
      <c r="G126" s="13" t="s">
        <v>552</v>
      </c>
      <c r="H126" s="13" t="s">
        <v>553</v>
      </c>
      <c r="I126" s="12">
        <v>45878</v>
      </c>
      <c r="J126" s="14"/>
      <c r="K126" s="15"/>
      <c r="L126" s="15">
        <v>-1.65</v>
      </c>
      <c r="M126" s="16" t="s">
        <v>26</v>
      </c>
      <c r="N126" t="s">
        <v>27</v>
      </c>
      <c r="O126" t="s">
        <v>36</v>
      </c>
      <c r="P126">
        <v>412740</v>
      </c>
      <c r="Q126" s="17">
        <v>45903</v>
      </c>
      <c r="R126">
        <v>259968</v>
      </c>
      <c r="S126" t="s">
        <v>29</v>
      </c>
      <c r="T126" t="s">
        <v>30</v>
      </c>
    </row>
    <row r="127" spans="1:20" ht="13.5" customHeight="1" x14ac:dyDescent="0.25">
      <c r="A127" s="11" t="s">
        <v>20</v>
      </c>
      <c r="B127" s="12">
        <v>45893</v>
      </c>
      <c r="C127" s="13" t="s">
        <v>554</v>
      </c>
      <c r="D127" s="13" t="s">
        <v>555</v>
      </c>
      <c r="E127" s="13">
        <v>459759412</v>
      </c>
      <c r="F127" s="13" t="s">
        <v>556</v>
      </c>
      <c r="G127" s="13" t="s">
        <v>557</v>
      </c>
      <c r="H127" s="13" t="s">
        <v>558</v>
      </c>
      <c r="I127" s="12">
        <v>45885</v>
      </c>
      <c r="J127" s="14"/>
      <c r="K127" s="15"/>
      <c r="L127" s="15">
        <v>-1.65</v>
      </c>
      <c r="M127" s="16" t="s">
        <v>26</v>
      </c>
      <c r="N127" t="s">
        <v>27</v>
      </c>
      <c r="O127" t="s">
        <v>151</v>
      </c>
      <c r="P127">
        <v>412740</v>
      </c>
      <c r="Q127" s="17">
        <v>45903</v>
      </c>
      <c r="R127">
        <v>259968</v>
      </c>
      <c r="S127" t="s">
        <v>29</v>
      </c>
      <c r="T127" t="s">
        <v>30</v>
      </c>
    </row>
    <row r="128" spans="1:20" ht="14.25" customHeight="1" x14ac:dyDescent="0.25">
      <c r="A128" s="11" t="s">
        <v>20</v>
      </c>
      <c r="B128" s="12">
        <v>45893</v>
      </c>
      <c r="C128" s="13" t="s">
        <v>559</v>
      </c>
      <c r="D128" s="13" t="s">
        <v>560</v>
      </c>
      <c r="E128" s="13">
        <v>459820746</v>
      </c>
      <c r="F128" s="13" t="s">
        <v>561</v>
      </c>
      <c r="G128" s="13" t="s">
        <v>562</v>
      </c>
      <c r="H128" s="13" t="s">
        <v>563</v>
      </c>
      <c r="I128" s="12">
        <v>45886</v>
      </c>
      <c r="J128" s="14"/>
      <c r="K128" s="15"/>
      <c r="L128" s="15">
        <v>-1.65</v>
      </c>
      <c r="M128" s="16" t="s">
        <v>26</v>
      </c>
      <c r="N128" t="s">
        <v>27</v>
      </c>
      <c r="O128" t="s">
        <v>151</v>
      </c>
      <c r="P128">
        <v>412740</v>
      </c>
      <c r="Q128" s="17">
        <v>45903</v>
      </c>
      <c r="R128">
        <v>259968</v>
      </c>
      <c r="S128" t="s">
        <v>29</v>
      </c>
      <c r="T128" t="s">
        <v>30</v>
      </c>
    </row>
    <row r="129" spans="1:20" ht="13.5" customHeight="1" x14ac:dyDescent="0.25">
      <c r="A129" s="11" t="s">
        <v>20</v>
      </c>
      <c r="B129" s="12">
        <v>45893</v>
      </c>
      <c r="C129" s="13" t="s">
        <v>564</v>
      </c>
      <c r="D129" s="13" t="s">
        <v>565</v>
      </c>
      <c r="E129" s="13">
        <v>459408766</v>
      </c>
      <c r="F129" s="13" t="s">
        <v>566</v>
      </c>
      <c r="G129" s="13" t="s">
        <v>567</v>
      </c>
      <c r="H129" s="13" t="s">
        <v>568</v>
      </c>
      <c r="I129" s="12">
        <v>45878</v>
      </c>
      <c r="J129" s="14"/>
      <c r="K129" s="15"/>
      <c r="L129" s="15">
        <v>-1.65</v>
      </c>
      <c r="M129" s="16" t="s">
        <v>26</v>
      </c>
      <c r="N129" t="s">
        <v>27</v>
      </c>
      <c r="O129" t="s">
        <v>28</v>
      </c>
      <c r="P129">
        <v>412740</v>
      </c>
      <c r="Q129" s="17">
        <v>45903</v>
      </c>
      <c r="R129">
        <v>259968</v>
      </c>
      <c r="S129" t="s">
        <v>29</v>
      </c>
      <c r="T129" t="s">
        <v>30</v>
      </c>
    </row>
    <row r="130" spans="1:20" ht="13.5" customHeight="1" x14ac:dyDescent="0.25">
      <c r="A130" s="11" t="s">
        <v>20</v>
      </c>
      <c r="B130" s="12">
        <v>45893</v>
      </c>
      <c r="C130" s="13" t="s">
        <v>569</v>
      </c>
      <c r="D130" s="13" t="s">
        <v>570</v>
      </c>
      <c r="E130" s="13">
        <v>459412448</v>
      </c>
      <c r="F130" s="13" t="s">
        <v>571</v>
      </c>
      <c r="G130" s="13" t="s">
        <v>572</v>
      </c>
      <c r="H130" s="13" t="s">
        <v>573</v>
      </c>
      <c r="I130" s="12">
        <v>45878</v>
      </c>
      <c r="J130" s="14"/>
      <c r="K130" s="15"/>
      <c r="L130" s="15">
        <v>-1.65</v>
      </c>
      <c r="M130" s="16" t="s">
        <v>26</v>
      </c>
      <c r="N130" t="s">
        <v>27</v>
      </c>
      <c r="O130" t="s">
        <v>67</v>
      </c>
      <c r="P130">
        <v>412740</v>
      </c>
      <c r="Q130" s="17">
        <v>45903</v>
      </c>
      <c r="R130">
        <v>259968</v>
      </c>
      <c r="S130" t="s">
        <v>29</v>
      </c>
      <c r="T130" t="s">
        <v>30</v>
      </c>
    </row>
    <row r="131" spans="1:20" ht="13.5" customHeight="1" x14ac:dyDescent="0.25">
      <c r="A131" s="11" t="s">
        <v>20</v>
      </c>
      <c r="B131" s="12">
        <v>45893</v>
      </c>
      <c r="C131" s="13" t="s">
        <v>574</v>
      </c>
      <c r="D131" s="13" t="s">
        <v>575</v>
      </c>
      <c r="E131" s="13">
        <v>459888346</v>
      </c>
      <c r="F131" s="13" t="s">
        <v>576</v>
      </c>
      <c r="G131" s="13" t="s">
        <v>577</v>
      </c>
      <c r="H131" s="13" t="s">
        <v>578</v>
      </c>
      <c r="I131" s="12">
        <v>45887</v>
      </c>
      <c r="J131" s="14"/>
      <c r="K131" s="15"/>
      <c r="L131" s="15">
        <v>-1.65</v>
      </c>
      <c r="M131" s="16" t="s">
        <v>26</v>
      </c>
      <c r="N131" t="s">
        <v>27</v>
      </c>
      <c r="O131" t="s">
        <v>151</v>
      </c>
      <c r="P131">
        <v>412740</v>
      </c>
      <c r="Q131" s="17">
        <v>45903</v>
      </c>
      <c r="R131">
        <v>259968</v>
      </c>
      <c r="S131" t="s">
        <v>29</v>
      </c>
      <c r="T131" t="s">
        <v>30</v>
      </c>
    </row>
    <row r="132" spans="1:20" ht="13.5" customHeight="1" x14ac:dyDescent="0.25">
      <c r="A132" s="11" t="s">
        <v>20</v>
      </c>
      <c r="B132" s="12">
        <v>45893</v>
      </c>
      <c r="C132" s="13" t="s">
        <v>579</v>
      </c>
      <c r="D132" s="13" t="s">
        <v>580</v>
      </c>
      <c r="E132" s="13">
        <v>459928577</v>
      </c>
      <c r="F132" s="13" t="s">
        <v>581</v>
      </c>
      <c r="G132" s="13" t="s">
        <v>582</v>
      </c>
      <c r="H132" s="13" t="s">
        <v>583</v>
      </c>
      <c r="I132" s="12">
        <v>45888</v>
      </c>
      <c r="J132" s="14"/>
      <c r="K132" s="15"/>
      <c r="L132" s="15">
        <v>-1.65</v>
      </c>
      <c r="M132" s="16" t="s">
        <v>26</v>
      </c>
      <c r="N132" t="s">
        <v>27</v>
      </c>
      <c r="O132" t="s">
        <v>175</v>
      </c>
      <c r="P132">
        <v>412740</v>
      </c>
      <c r="Q132" s="17">
        <v>45903</v>
      </c>
      <c r="R132">
        <v>259968</v>
      </c>
      <c r="S132" t="s">
        <v>29</v>
      </c>
      <c r="T132" t="s">
        <v>30</v>
      </c>
    </row>
    <row r="133" spans="1:20" ht="14.25" customHeight="1" x14ac:dyDescent="0.25">
      <c r="A133" s="11" t="s">
        <v>20</v>
      </c>
      <c r="B133" s="12">
        <v>45893</v>
      </c>
      <c r="C133" s="13" t="s">
        <v>584</v>
      </c>
      <c r="D133" s="13" t="s">
        <v>585</v>
      </c>
      <c r="E133" s="13">
        <v>459777886</v>
      </c>
      <c r="F133" s="13" t="s">
        <v>586</v>
      </c>
      <c r="G133" s="13" t="s">
        <v>587</v>
      </c>
      <c r="H133" s="13" t="s">
        <v>588</v>
      </c>
      <c r="I133" s="12">
        <v>45885</v>
      </c>
      <c r="J133" s="14"/>
      <c r="K133" s="15"/>
      <c r="L133" s="15">
        <v>-1.65</v>
      </c>
      <c r="M133" s="16" t="s">
        <v>26</v>
      </c>
      <c r="N133" t="s">
        <v>27</v>
      </c>
      <c r="O133" t="s">
        <v>151</v>
      </c>
      <c r="P133">
        <v>412740</v>
      </c>
      <c r="Q133" s="17">
        <v>45903</v>
      </c>
      <c r="R133">
        <v>259968</v>
      </c>
      <c r="S133" t="s">
        <v>29</v>
      </c>
      <c r="T133" t="s">
        <v>30</v>
      </c>
    </row>
    <row r="134" spans="1:20" ht="13.5" customHeight="1" x14ac:dyDescent="0.25">
      <c r="A134" s="11" t="s">
        <v>20</v>
      </c>
      <c r="B134" s="12">
        <v>45893</v>
      </c>
      <c r="C134" s="13" t="s">
        <v>589</v>
      </c>
      <c r="D134" s="13" t="s">
        <v>590</v>
      </c>
      <c r="E134" s="13">
        <v>459863001</v>
      </c>
      <c r="F134" s="13" t="s">
        <v>591</v>
      </c>
      <c r="G134" s="13" t="s">
        <v>592</v>
      </c>
      <c r="H134" s="13" t="s">
        <v>593</v>
      </c>
      <c r="I134" s="12">
        <v>45887</v>
      </c>
      <c r="J134" s="14"/>
      <c r="K134" s="15"/>
      <c r="L134" s="15">
        <v>-1.65</v>
      </c>
      <c r="M134" s="16" t="s">
        <v>26</v>
      </c>
      <c r="N134" t="s">
        <v>27</v>
      </c>
      <c r="O134" t="s">
        <v>36</v>
      </c>
      <c r="P134">
        <v>412740</v>
      </c>
      <c r="Q134" s="17">
        <v>45903</v>
      </c>
      <c r="R134">
        <v>259968</v>
      </c>
      <c r="S134" t="s">
        <v>29</v>
      </c>
      <c r="T134" t="s">
        <v>30</v>
      </c>
    </row>
    <row r="135" spans="1:20" ht="13.5" customHeight="1" x14ac:dyDescent="0.25">
      <c r="A135" s="11" t="s">
        <v>20</v>
      </c>
      <c r="B135" s="12">
        <v>45893</v>
      </c>
      <c r="C135" s="13" t="s">
        <v>594</v>
      </c>
      <c r="D135" s="13" t="s">
        <v>595</v>
      </c>
      <c r="E135" s="13">
        <v>459797811</v>
      </c>
      <c r="F135" s="13" t="s">
        <v>596</v>
      </c>
      <c r="G135" s="13" t="s">
        <v>597</v>
      </c>
      <c r="H135" s="13" t="s">
        <v>598</v>
      </c>
      <c r="I135" s="12">
        <v>45886</v>
      </c>
      <c r="J135" s="14"/>
      <c r="K135" s="15"/>
      <c r="L135" s="15">
        <v>-1.65</v>
      </c>
      <c r="M135" s="16" t="s">
        <v>26</v>
      </c>
      <c r="N135" t="s">
        <v>27</v>
      </c>
      <c r="O135" t="s">
        <v>175</v>
      </c>
      <c r="P135">
        <v>412740</v>
      </c>
      <c r="Q135" s="17">
        <v>45903</v>
      </c>
      <c r="R135">
        <v>259968</v>
      </c>
      <c r="S135" t="s">
        <v>29</v>
      </c>
      <c r="T135" t="s">
        <v>30</v>
      </c>
    </row>
    <row r="136" spans="1:20" ht="13.5" customHeight="1" x14ac:dyDescent="0.25">
      <c r="A136" s="11" t="s">
        <v>20</v>
      </c>
      <c r="B136" s="12">
        <v>45893</v>
      </c>
      <c r="C136" s="13" t="s">
        <v>599</v>
      </c>
      <c r="D136" s="13" t="s">
        <v>600</v>
      </c>
      <c r="E136" s="13">
        <v>459859475</v>
      </c>
      <c r="F136" s="13" t="s">
        <v>601</v>
      </c>
      <c r="G136" s="13" t="s">
        <v>602</v>
      </c>
      <c r="H136" s="13" t="s">
        <v>603</v>
      </c>
      <c r="I136" s="12">
        <v>45887</v>
      </c>
      <c r="J136" s="14"/>
      <c r="K136" s="15"/>
      <c r="L136" s="15">
        <v>-1.65</v>
      </c>
      <c r="M136" s="16" t="s">
        <v>26</v>
      </c>
      <c r="N136" t="s">
        <v>27</v>
      </c>
      <c r="O136" t="s">
        <v>67</v>
      </c>
      <c r="P136">
        <v>412740</v>
      </c>
      <c r="Q136" s="17">
        <v>45903</v>
      </c>
      <c r="R136">
        <v>259968</v>
      </c>
      <c r="S136" t="s">
        <v>29</v>
      </c>
      <c r="T136" t="s">
        <v>30</v>
      </c>
    </row>
    <row r="137" spans="1:20" ht="13.5" customHeight="1" x14ac:dyDescent="0.25">
      <c r="A137" s="11" t="s">
        <v>20</v>
      </c>
      <c r="B137" s="12">
        <v>45893</v>
      </c>
      <c r="C137" s="13" t="s">
        <v>604</v>
      </c>
      <c r="D137" s="13" t="s">
        <v>605</v>
      </c>
      <c r="E137" s="13">
        <v>459913113</v>
      </c>
      <c r="F137" s="13" t="s">
        <v>606</v>
      </c>
      <c r="G137" s="13" t="s">
        <v>607</v>
      </c>
      <c r="H137" s="13" t="s">
        <v>608</v>
      </c>
      <c r="I137" s="12">
        <v>45888</v>
      </c>
      <c r="J137" s="14"/>
      <c r="K137" s="15"/>
      <c r="L137" s="15">
        <v>-1.65</v>
      </c>
      <c r="M137" s="16" t="s">
        <v>26</v>
      </c>
      <c r="N137" t="s">
        <v>27</v>
      </c>
      <c r="O137" t="s">
        <v>36</v>
      </c>
      <c r="P137">
        <v>412740</v>
      </c>
      <c r="Q137" s="17">
        <v>45903</v>
      </c>
      <c r="R137">
        <v>259968</v>
      </c>
      <c r="S137" t="s">
        <v>29</v>
      </c>
      <c r="T137" t="s">
        <v>30</v>
      </c>
    </row>
    <row r="138" spans="1:20" ht="14.25" customHeight="1" x14ac:dyDescent="0.25">
      <c r="A138" s="11" t="s">
        <v>20</v>
      </c>
      <c r="B138" s="12">
        <v>45893</v>
      </c>
      <c r="C138" s="13" t="s">
        <v>609</v>
      </c>
      <c r="D138" s="13" t="s">
        <v>610</v>
      </c>
      <c r="E138" s="13">
        <v>459817477</v>
      </c>
      <c r="F138" s="13" t="s">
        <v>611</v>
      </c>
      <c r="G138" s="13" t="s">
        <v>612</v>
      </c>
      <c r="H138" s="13" t="s">
        <v>613</v>
      </c>
      <c r="I138" s="12">
        <v>45886</v>
      </c>
      <c r="J138" s="14"/>
      <c r="K138" s="15"/>
      <c r="L138" s="15">
        <v>-1.65</v>
      </c>
      <c r="M138" s="16" t="s">
        <v>26</v>
      </c>
      <c r="N138" t="s">
        <v>27</v>
      </c>
      <c r="O138" t="s">
        <v>36</v>
      </c>
      <c r="P138">
        <v>412740</v>
      </c>
      <c r="Q138" s="17">
        <v>45903</v>
      </c>
      <c r="R138">
        <v>259968</v>
      </c>
      <c r="S138" t="s">
        <v>29</v>
      </c>
      <c r="T138" t="s">
        <v>30</v>
      </c>
    </row>
    <row r="139" spans="1:20" ht="13.5" customHeight="1" x14ac:dyDescent="0.25">
      <c r="A139" s="11" t="s">
        <v>20</v>
      </c>
      <c r="B139" s="12">
        <v>45893</v>
      </c>
      <c r="C139" s="13" t="s">
        <v>614</v>
      </c>
      <c r="D139" s="13" t="s">
        <v>615</v>
      </c>
      <c r="E139" s="13">
        <v>459732596</v>
      </c>
      <c r="F139" s="13" t="s">
        <v>616</v>
      </c>
      <c r="G139" s="13" t="s">
        <v>617</v>
      </c>
      <c r="H139" s="13" t="s">
        <v>618</v>
      </c>
      <c r="I139" s="12">
        <v>45885</v>
      </c>
      <c r="J139" s="14"/>
      <c r="K139" s="15"/>
      <c r="L139" s="15">
        <v>-1.65</v>
      </c>
      <c r="M139" s="16" t="s">
        <v>26</v>
      </c>
      <c r="N139" t="s">
        <v>27</v>
      </c>
      <c r="O139" t="s">
        <v>36</v>
      </c>
      <c r="P139">
        <v>412740</v>
      </c>
      <c r="Q139" s="17">
        <v>45903</v>
      </c>
      <c r="R139">
        <v>259968</v>
      </c>
      <c r="S139" t="s">
        <v>29</v>
      </c>
      <c r="T139" t="s">
        <v>30</v>
      </c>
    </row>
    <row r="140" spans="1:20" ht="13.5" customHeight="1" x14ac:dyDescent="0.25">
      <c r="A140" s="11" t="s">
        <v>20</v>
      </c>
      <c r="B140" s="12">
        <v>45893</v>
      </c>
      <c r="C140" s="13" t="s">
        <v>579</v>
      </c>
      <c r="D140" s="13" t="s">
        <v>619</v>
      </c>
      <c r="E140" s="13">
        <v>459791428</v>
      </c>
      <c r="F140" s="13" t="s">
        <v>620</v>
      </c>
      <c r="G140" s="13" t="s">
        <v>621</v>
      </c>
      <c r="H140" s="13" t="s">
        <v>583</v>
      </c>
      <c r="I140" s="12">
        <v>45886</v>
      </c>
      <c r="J140" s="14"/>
      <c r="K140" s="15"/>
      <c r="L140" s="15">
        <v>-1.65</v>
      </c>
      <c r="M140" s="16" t="s">
        <v>26</v>
      </c>
      <c r="N140" t="s">
        <v>27</v>
      </c>
      <c r="O140" t="s">
        <v>175</v>
      </c>
      <c r="P140">
        <v>412740</v>
      </c>
      <c r="Q140" s="17">
        <v>45903</v>
      </c>
      <c r="R140">
        <v>259968</v>
      </c>
      <c r="S140" t="s">
        <v>29</v>
      </c>
      <c r="T140" t="s">
        <v>30</v>
      </c>
    </row>
    <row r="145" spans="11:12" x14ac:dyDescent="0.25">
      <c r="K145" s="21" t="s">
        <v>622</v>
      </c>
      <c r="L145" t="s">
        <v>623</v>
      </c>
    </row>
    <row r="146" spans="11:12" x14ac:dyDescent="0.25">
      <c r="K146" s="19" t="s">
        <v>36</v>
      </c>
      <c r="L146" s="20">
        <v>-143.55000000000024</v>
      </c>
    </row>
    <row r="147" spans="11:12" x14ac:dyDescent="0.25">
      <c r="K147" s="19" t="s">
        <v>175</v>
      </c>
      <c r="L147" s="20">
        <v>-8.25</v>
      </c>
    </row>
    <row r="148" spans="11:12" x14ac:dyDescent="0.25">
      <c r="K148" s="19" t="s">
        <v>28</v>
      </c>
      <c r="L148" s="20">
        <v>-52.799999999999969</v>
      </c>
    </row>
    <row r="149" spans="11:12" x14ac:dyDescent="0.25">
      <c r="K149" s="19" t="s">
        <v>67</v>
      </c>
      <c r="L149" s="20">
        <v>-9.9</v>
      </c>
    </row>
    <row r="150" spans="11:12" x14ac:dyDescent="0.25">
      <c r="K150" s="19" t="s">
        <v>151</v>
      </c>
      <c r="L150" s="20">
        <v>-8.25</v>
      </c>
    </row>
    <row r="151" spans="11:12" x14ac:dyDescent="0.25">
      <c r="K151" s="19" t="s">
        <v>318</v>
      </c>
      <c r="L151" s="20">
        <v>-3.3</v>
      </c>
    </row>
    <row r="152" spans="11:12" x14ac:dyDescent="0.25">
      <c r="K152" s="19" t="s">
        <v>335</v>
      </c>
      <c r="L152" s="20">
        <v>-1.65</v>
      </c>
    </row>
    <row r="153" spans="11:12" x14ac:dyDescent="0.25">
      <c r="K153" s="19" t="s">
        <v>527</v>
      </c>
      <c r="L153" s="20">
        <v>-1.65</v>
      </c>
    </row>
    <row r="154" spans="11:12" x14ac:dyDescent="0.25">
      <c r="K154" s="19" t="s">
        <v>624</v>
      </c>
      <c r="L154" s="20">
        <v>-229.35000000000022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2025-09-08T07:14:27Z</dcterms:modified>
</cp:coreProperties>
</file>