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9" r:id="rId4"/>
  </pivotCaches>
</workbook>
</file>

<file path=xl/sharedStrings.xml><?xml version="1.0" encoding="utf-8"?>
<sst xmlns="http://schemas.openxmlformats.org/spreadsheetml/2006/main" count="47" uniqueCount="39">
  <si>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</si>
  <si>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</si>
  <si>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</si>
  <si>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</si>
  <si>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</si>
  <si>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</si>
  <si>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</si>
  <si>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</si>
  <si>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</si>
  <si>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</si>
  <si>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</si>
  <si>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</si>
  <si>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</si>
  <si>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</si>
  <si>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</si>
  <si>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</si>
  <si>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10002003606482</t>
  </si>
  <si>
    <t>CB2501770</t>
  </si>
  <si>
    <t>Mis-shipped</t>
  </si>
  <si>
    <t>MP73-6220</t>
  </si>
  <si>
    <t>CS602403827</t>
  </si>
  <si>
    <t>Memo: ""</t>
  </si>
  <si>
    <t>Desc: "7-piece comforter"</t>
  </si>
  <si>
    <t>SD2</t>
  </si>
  <si>
    <t>TOWL</t>
  </si>
  <si>
    <t xml:space="preserve">	259439</t>
  </si>
  <si>
    <t>Credit Deny</t>
  </si>
  <si>
    <t>C25018508</t>
  </si>
  <si>
    <t>Deduction Type: Mis-shipped
CR-1534806</t>
  </si>
  <si>
    <t>MP70-8550</t>
  </si>
  <si>
    <t>CS602752129</t>
  </si>
  <si>
    <t>Desc: "Customer Ordered: Taupe</t>
  </si>
  <si>
    <t>BATH</t>
  </si>
  <si>
    <t>Credit Accept</t>
  </si>
  <si>
    <t>C25019112</t>
  </si>
  <si>
    <t>Deduction Type: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</si>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</sst>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03.974731018519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8-29T00:00:00" maxDate="2025-08-3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7-30T00:00:00" maxDate="2025-08-02T00:00:00"/>
    </cacheField>
    <cacheField name="PO#" numFmtId="0">
      <sharedItems/>
    </cacheField>
    <cacheField name="Deducted Amt" numFmtId="44">
      <sharedItems containsSemiMixedTypes="0" containsString="0" containsNumber="1" minValue="-32.06" maxValue="-23.8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TOWL"/>
        <s v="BATH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3606482"/>
    <d v="2025-08-29T00:00:00"/>
    <s v="CB2501770"/>
    <s v="Mis-shipped"/>
    <s v="MP73-6220"/>
    <d v="2025-07-30T00:00:00"/>
    <s v="CS602403827"/>
    <n v="-32.06"/>
    <s v="Memo: &quot;&quot;"/>
    <s v="Desc: &quot;7-piece comforter&quot;"/>
    <s v="SD2"/>
    <x v="0"/>
    <s v="_x0009_259439"/>
    <s v="Credit Deny"/>
    <s v="C25018508"/>
    <s v="Deduction Type: Mis-shipped_x000a__x000a_CR-1534806"/>
  </r>
  <r>
    <s v="10002003606482"/>
    <d v="2025-08-29T00:00:00"/>
    <s v="CB2501770"/>
    <s v="Mis-shipped"/>
    <s v="MP70-8550"/>
    <d v="2025-08-01T00:00:00"/>
    <s v="CS602752129"/>
    <n v="-23.89"/>
    <s v="Memo: &quot;&quot;"/>
    <s v="Desc: &quot;Customer Ordered: Taupe"/>
    <s v="SD2"/>
    <x v="1"/>
    <s v="_x0009_259439"/>
    <s v="Credit Accept"/>
    <s v="C25019112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4" cacheId="29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9:H12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G9" sqref="G9:H12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45898</v>
      </c>
      <c r="C2" s="7" t="s">
        <v>17</v>
      </c>
      <c r="D2" s="7" t="s">
        <v>18</v>
      </c>
      <c r="E2" s="7" t="s">
        <v>19</v>
      </c>
      <c r="F2" s="6">
        <v>45868</v>
      </c>
      <c r="G2" s="7" t="s">
        <v>20</v>
      </c>
      <c r="H2" s="8">
        <v>-32.06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45898</v>
      </c>
      <c r="C3" s="7" t="s">
        <v>17</v>
      </c>
      <c r="D3" s="7" t="s">
        <v>18</v>
      </c>
      <c r="E3" s="7" t="s">
        <v>29</v>
      </c>
      <c r="F3" s="6">
        <v>45870</v>
      </c>
      <c r="G3" s="7" t="s">
        <v>30</v>
      </c>
      <c r="H3" s="8">
        <v>-23.89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33</v>
      </c>
      <c r="O3" s="7" t="s">
        <v>34</v>
      </c>
      <c r="P3" s="7" t="s">
        <v>35</v>
      </c>
    </row>
    <row r="9" spans="1:16" x14ac:dyDescent="0.25">
      <c r="G9" s="11" t="s">
        <v>36</v>
      </c>
      <c r="H9" t="s">
        <v>37</v>
      </c>
    </row>
    <row r="10" spans="1:16" x14ac:dyDescent="0.25">
      <c r="G10" s="9" t="s">
        <v>24</v>
      </c>
      <c r="H10" s="10">
        <v>-32.06</v>
      </c>
    </row>
    <row r="11" spans="1:16" x14ac:dyDescent="0.25">
      <c r="G11" s="9" t="s">
        <v>32</v>
      </c>
      <c r="H11" s="10">
        <v>-23.89</v>
      </c>
    </row>
    <row r="12" spans="1:16" x14ac:dyDescent="0.25">
      <c r="G12" s="9" t="s">
        <v>38</v>
      </c>
      <c r="H12" s="10">
        <v>-55.95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2025-09-04T06:23:39Z</dcterms:modified>
</cp:coreProperties>
</file>