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<sst xmlns="http://schemas.openxmlformats.org/spreadsheetml/2006/main" count="60" uniqueCount="41">
  <si>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</si>
  <si>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</si>
  <si>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</si>
  <si>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</si>
  <si>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</si>
  <si>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</si>
  <si>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</si>
  <si>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</si>
  <si>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</si>
  <si>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</si>
  <si>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</si>
  <si>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</si>
  <si>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</si>
  <si>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</si>
  <si>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</si>
  <si>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</si>
  <si>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10002003587184</t>
  </si>
  <si>
    <t>CB2501761</t>
  </si>
  <si>
    <t>Missing Parts</t>
  </si>
  <si>
    <t>MP13-614</t>
  </si>
  <si>
    <t>CS601868915</t>
  </si>
  <si>
    <t>Memo: ""</t>
  </si>
  <si>
    <t>Desc: "Both the shams are missing Credit reflects cost of invoice # as well as ship cost we incurred totaling: 63.19"</t>
  </si>
  <si>
    <t>SD2</t>
  </si>
  <si>
    <t>ADUL</t>
  </si>
  <si>
    <t xml:space="preserve">	259218</t>
  </si>
  <si>
    <t>Credit Accept</t>
  </si>
  <si>
    <t>C25018331</t>
  </si>
  <si>
    <t>Deduction Type: Missing parts</t>
  </si>
  <si>
    <t>CCL40-0046</t>
  </si>
  <si>
    <t>CS602073028</t>
  </si>
  <si>
    <t>Desc: "Customer is missing two of these waterfall valance out of the 7 Credit reflects cost of invoice # as well as ship cost we incurred totaling: 54.85"</t>
  </si>
  <si>
    <t>WIN</t>
  </si>
  <si>
    <t>C25018629</t>
  </si>
  <si>
    <t>WF0112400838028</t>
  </si>
  <si>
    <t>CS601453932</t>
  </si>
  <si>
    <t>Desc: "A pillowcase was missing Credit reflects cost of invoice # as well as ship cost we incurred totaling: 30.24"</t>
  </si>
  <si>
    <t>C25018332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</si>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</sst>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03.949176504633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8-27T00:00:00" maxDate="2025-08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28T00:00:00" maxDate="2025-07-29T00:00:00"/>
    </cacheField>
    <cacheField name="PO#" numFmtId="0">
      <sharedItems/>
    </cacheField>
    <cacheField name="Deducted Amt" numFmtId="44">
      <sharedItems containsSemiMixedTypes="0" containsString="0" containsNumber="1" minValue="-63.19" maxValue="-30.2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587184"/>
    <d v="2025-08-27T00:00:00"/>
    <s v="CB2501761"/>
    <s v="Missing Parts"/>
    <s v="MP13-614"/>
    <d v="2025-07-28T00:00:00"/>
    <s v="CS601868915"/>
    <n v="-63.19"/>
    <s v="Memo: &quot;&quot;"/>
    <s v="Desc: &quot;Both the shams are missing Credit reflects cost of invoice # as well as ship cost we incurred totaling: 63.19&quot;"/>
    <s v="SD2"/>
    <x v="0"/>
    <s v="_x0009_259218"/>
    <s v="Credit Accept"/>
    <s v="C25018331"/>
    <s v="Deduction Type: Missing parts"/>
  </r>
  <r>
    <s v="10002003587184"/>
    <d v="2025-08-27T00:00:00"/>
    <s v="CB2501761"/>
    <s v="Missing Parts"/>
    <s v="CCL40-0046"/>
    <d v="2025-07-28T00:00:00"/>
    <s v="CS602073028"/>
    <n v="-54.85"/>
    <s v="Memo: &quot;&quot;"/>
    <s v="Desc: &quot;Customer is missing two of these waterfall valance out of the 7 Credit reflects cost of invoice # as well as ship cost we incurred totaling: 54.85&quot;"/>
    <s v="SD2"/>
    <x v="1"/>
    <s v="_x0009_259218"/>
    <s v="Credit Accept"/>
    <s v="C25018629"/>
    <s v="Deduction Type: Missing parts"/>
  </r>
  <r>
    <s v="10002003587184"/>
    <d v="2025-08-27T00:00:00"/>
    <s v="CB2501761"/>
    <s v="Missing Parts"/>
    <s v="WF0112400838028"/>
    <d v="2025-07-28T00:00:00"/>
    <s v="CS601453932"/>
    <n v="-30.24"/>
    <s v="Memo: &quot;&quot;"/>
    <s v="Desc: &quot;A pillowcase was missing Credit reflects cost of invoice # as well as ship cost we incurred totaling: 30.24&quot;"/>
    <s v="SD2"/>
    <x v="0"/>
    <s v="_x0009_259218"/>
    <s v="Credit Accept"/>
    <s v="C25018332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G12" sqref="G12:H1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8" t="s">
        <v>13</v>
      </c>
      <c r="O1" s="8" t="s">
        <v>14</v>
      </c>
      <c r="P1" s="8" t="s">
        <v>15</v>
      </c>
    </row>
    <row r="2" spans="1:16" x14ac:dyDescent="0.25">
      <c r="A2" s="4" t="s">
        <v>16</v>
      </c>
      <c r="B2" s="5">
        <v>45896</v>
      </c>
      <c r="C2" s="6" t="s">
        <v>17</v>
      </c>
      <c r="D2" s="6" t="s">
        <v>18</v>
      </c>
      <c r="E2" s="6" t="s">
        <v>19</v>
      </c>
      <c r="F2" s="5">
        <v>45866</v>
      </c>
      <c r="G2" s="6" t="s">
        <v>20</v>
      </c>
      <c r="H2" s="7">
        <v>-63.19</v>
      </c>
      <c r="I2" s="6" t="s">
        <v>21</v>
      </c>
      <c r="J2" s="6" t="s">
        <v>22</v>
      </c>
      <c r="K2" s="6" t="s">
        <v>23</v>
      </c>
      <c r="L2" s="6" t="s">
        <v>24</v>
      </c>
      <c r="M2" s="6" t="s">
        <v>25</v>
      </c>
      <c r="N2" s="9" t="s">
        <v>26</v>
      </c>
      <c r="O2" s="9" t="s">
        <v>27</v>
      </c>
      <c r="P2" s="9" t="s">
        <v>28</v>
      </c>
    </row>
    <row r="3" spans="1:16" x14ac:dyDescent="0.25">
      <c r="A3" s="4" t="s">
        <v>16</v>
      </c>
      <c r="B3" s="5">
        <v>45896</v>
      </c>
      <c r="C3" s="6" t="s">
        <v>17</v>
      </c>
      <c r="D3" s="6" t="s">
        <v>18</v>
      </c>
      <c r="E3" s="6" t="s">
        <v>29</v>
      </c>
      <c r="F3" s="5">
        <v>45866</v>
      </c>
      <c r="G3" s="6" t="s">
        <v>30</v>
      </c>
      <c r="H3" s="7">
        <v>-54.85</v>
      </c>
      <c r="I3" s="6" t="s">
        <v>21</v>
      </c>
      <c r="J3" s="6" t="s">
        <v>31</v>
      </c>
      <c r="K3" s="6" t="s">
        <v>23</v>
      </c>
      <c r="L3" s="6" t="s">
        <v>32</v>
      </c>
      <c r="M3" s="6" t="s">
        <v>25</v>
      </c>
      <c r="N3" s="9" t="s">
        <v>26</v>
      </c>
      <c r="O3" s="9" t="s">
        <v>33</v>
      </c>
      <c r="P3" s="9" t="s">
        <v>28</v>
      </c>
    </row>
    <row r="4" spans="1:16" x14ac:dyDescent="0.25">
      <c r="A4" s="4" t="s">
        <v>16</v>
      </c>
      <c r="B4" s="5">
        <v>45896</v>
      </c>
      <c r="C4" s="6" t="s">
        <v>17</v>
      </c>
      <c r="D4" s="6" t="s">
        <v>18</v>
      </c>
      <c r="E4" s="6" t="s">
        <v>34</v>
      </c>
      <c r="F4" s="5">
        <v>45866</v>
      </c>
      <c r="G4" s="6" t="s">
        <v>35</v>
      </c>
      <c r="H4" s="7">
        <v>-30.24</v>
      </c>
      <c r="I4" s="6" t="s">
        <v>21</v>
      </c>
      <c r="J4" s="6" t="s">
        <v>36</v>
      </c>
      <c r="K4" s="6" t="s">
        <v>23</v>
      </c>
      <c r="L4" s="6" t="s">
        <v>24</v>
      </c>
      <c r="M4" s="6" t="s">
        <v>25</v>
      </c>
      <c r="N4" s="9" t="s">
        <v>26</v>
      </c>
      <c r="O4" s="9" t="s">
        <v>37</v>
      </c>
      <c r="P4" s="9" t="s">
        <v>28</v>
      </c>
    </row>
    <row r="12" spans="1:16" x14ac:dyDescent="0.25">
      <c r="G12" s="12" t="s">
        <v>38</v>
      </c>
      <c r="H12" t="s">
        <v>39</v>
      </c>
    </row>
    <row r="13" spans="1:16" x14ac:dyDescent="0.25">
      <c r="G13" s="10" t="s">
        <v>24</v>
      </c>
      <c r="H13" s="11">
        <v>-93.429999999999993</v>
      </c>
    </row>
    <row r="14" spans="1:16" x14ac:dyDescent="0.25">
      <c r="G14" s="10" t="s">
        <v>32</v>
      </c>
      <c r="H14" s="11">
        <v>-54.85</v>
      </c>
    </row>
    <row r="15" spans="1:16" x14ac:dyDescent="0.25">
      <c r="G15" s="10" t="s">
        <v>40</v>
      </c>
      <c r="H15" s="11">
        <v>-148.28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2025-09-04T05:46:54Z</dcterms:modified>
</cp:coreProperties>
</file>