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<sst xmlns="http://schemas.openxmlformats.org/spreadsheetml/2006/main" count="47" uniqueCount="37">
  <si>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</si>
  <si>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</si>
  <si>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</si>
  <si>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</si>
  <si>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</si>
  <si>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</si>
  <si>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</si>
  <si>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</si>
  <si>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</si>
  <si>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</si>
  <si>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</si>
  <si>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</si>
  <si>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</si>
  <si>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</si>
  <si>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</si>
  <si>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</si>
  <si>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10002003553250</t>
  </si>
  <si>
    <t>CB2501752</t>
  </si>
  <si>
    <t>Mis-shipped</t>
  </si>
  <si>
    <t>MP167-0096</t>
  </si>
  <si>
    <t>CS601174505</t>
  </si>
  <si>
    <t>Memo: ""</t>
  </si>
  <si>
    <t>Desc: "empty box"</t>
  </si>
  <si>
    <t>SD3</t>
  </si>
  <si>
    <t>ART</t>
  </si>
  <si>
    <t xml:space="preserve">	258722</t>
  </si>
  <si>
    <t>Credit Accept</t>
  </si>
  <si>
    <t>C25018090</t>
  </si>
  <si>
    <t>Deduction Type: Mis-shipped</t>
  </si>
  <si>
    <t>MT103-1199</t>
  </si>
  <si>
    <t>CS601279946</t>
  </si>
  <si>
    <t>Desc: "coffee table"</t>
  </si>
  <si>
    <t>FUR</t>
  </si>
  <si>
    <t>C25018516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</si>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</sst>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3.93839479166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22T00:00:00" maxDate="2025-08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24T00:00:00" maxDate="2025-07-26T00:00:00"/>
    </cacheField>
    <cacheField name="PO#" numFmtId="0">
      <sharedItems/>
    </cacheField>
    <cacheField name="Deducted Amt" numFmtId="44">
      <sharedItems containsSemiMixedTypes="0" containsString="0" containsNumber="1" minValue="-256.23" maxValue="-43.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R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553250"/>
    <d v="2025-08-22T00:00:00"/>
    <s v="CB2501752"/>
    <s v="Mis-shipped"/>
    <s v="MP167-0096"/>
    <d v="2025-07-24T00:00:00"/>
    <s v="CS601174505"/>
    <n v="-43.02"/>
    <s v="Memo: &quot;&quot;"/>
    <s v="Desc: &quot;empty box&quot;"/>
    <s v="SD3"/>
    <x v="0"/>
    <s v="_x0009_258722"/>
    <s v="Credit Accept"/>
    <s v="C25018090"/>
    <s v="Deduction Type: Mis-shipped"/>
  </r>
  <r>
    <s v="10002003553250"/>
    <d v="2025-08-22T00:00:00"/>
    <s v="CB2501752"/>
    <s v="Mis-shipped"/>
    <s v="MT103-1199"/>
    <d v="2025-07-25T00:00:00"/>
    <s v="CS601279946"/>
    <n v="-256.23"/>
    <s v="Memo: &quot;&quot;"/>
    <s v="Desc: &quot;coffee table&quot;"/>
    <s v="SD3"/>
    <x v="1"/>
    <s v="_x0009_258722"/>
    <s v="Credit Accept"/>
    <s v="C2501851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G8" sqref="G8:H1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45891</v>
      </c>
      <c r="C2" s="7" t="s">
        <v>17</v>
      </c>
      <c r="D2" s="7" t="s">
        <v>18</v>
      </c>
      <c r="E2" s="7" t="s">
        <v>19</v>
      </c>
      <c r="F2" s="6">
        <v>45862</v>
      </c>
      <c r="G2" s="7" t="s">
        <v>20</v>
      </c>
      <c r="H2" s="8">
        <v>-43.02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45891</v>
      </c>
      <c r="C3" s="7" t="s">
        <v>17</v>
      </c>
      <c r="D3" s="7" t="s">
        <v>18</v>
      </c>
      <c r="E3" s="7" t="s">
        <v>29</v>
      </c>
      <c r="F3" s="6">
        <v>45863</v>
      </c>
      <c r="G3" s="7" t="s">
        <v>30</v>
      </c>
      <c r="H3" s="8">
        <v>-256.23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8" spans="1:16" x14ac:dyDescent="0.25">
      <c r="G8" s="11" t="s">
        <v>34</v>
      </c>
      <c r="H8" t="s">
        <v>35</v>
      </c>
    </row>
    <row r="9" spans="1:16" x14ac:dyDescent="0.25">
      <c r="G9" s="9" t="s">
        <v>24</v>
      </c>
      <c r="H9" s="10">
        <v>-43.02</v>
      </c>
    </row>
    <row r="10" spans="1:16" x14ac:dyDescent="0.25">
      <c r="G10" s="9" t="s">
        <v>32</v>
      </c>
      <c r="H10" s="10">
        <v>-256.23</v>
      </c>
    </row>
    <row r="11" spans="1:16" x14ac:dyDescent="0.25">
      <c r="G11" s="9" t="s">
        <v>36</v>
      </c>
      <c r="H11" s="10">
        <v>-299.25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2025-09-04T05:31:18Z</dcterms:modified>
</cp:coreProperties>
</file>