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<sst xmlns="http://schemas.openxmlformats.org/spreadsheetml/2006/main" count="73" uniqueCount="50">
  <si>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</si>
  <si>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</si>
  <si>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</si>
  <si>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</si>
  <si>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</si>
  <si>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</si>
  <si>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</si>
  <si>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</si>
  <si>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</si>
  <si>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</si>
  <si>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</si>
  <si>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</si>
  <si>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</si>
  <si>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</si>
  <si>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</si>
  <si>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</si>
  <si>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10002003553250</t>
  </si>
  <si>
    <t>CB2501751</t>
  </si>
  <si>
    <t>Missing Parts</t>
  </si>
  <si>
    <t>MP40-7869</t>
  </si>
  <si>
    <t>CS601010706</t>
  </si>
  <si>
    <t>Memo: ""</t>
  </si>
  <si>
    <t>Desc: "Brackets missing Credit reflects cost of invoice # as well as ship cost we incurred totaling: 46.72"</t>
  </si>
  <si>
    <t>SD2</t>
  </si>
  <si>
    <t>WIN</t>
  </si>
  <si>
    <t xml:space="preserve">	258722</t>
  </si>
  <si>
    <t>NA</t>
  </si>
  <si>
    <t>C25018075</t>
  </si>
  <si>
    <t>UNCONFIRMED REPLACEMENT: 7/29/25</t>
  </si>
  <si>
    <t>MP13-8289</t>
  </si>
  <si>
    <t>CS601389844</t>
  </si>
  <si>
    <t>Desc: "Missing the pillow. I took everything out and it looks beautiful on the bed but there is no pillow. Can you send me just the pillow? Credit reflects cost of invoice # as well as ship cost we incurred totaling: 34.31"</t>
  </si>
  <si>
    <t>ADUL</t>
  </si>
  <si>
    <t>Credit Accept</t>
  </si>
  <si>
    <t>C25018098</t>
  </si>
  <si>
    <t>Deduction Type: Missing parts</t>
  </si>
  <si>
    <t>CCL30-0035</t>
  </si>
  <si>
    <t>CS600896388</t>
  </si>
  <si>
    <t>Desc: "missing ine whole pillow Credit reflects cost of invoice # as well as ship cost we incurred totaling: 46.27"</t>
  </si>
  <si>
    <t>C25018101</t>
  </si>
  <si>
    <t>MPE10-700</t>
  </si>
  <si>
    <t>CS601030692</t>
  </si>
  <si>
    <t>Memo: "null"</t>
  </si>
  <si>
    <t>Desc: "2 sheets</t>
  </si>
  <si>
    <t>Credit Deny</t>
  </si>
  <si>
    <t>C25019322</t>
  </si>
  <si>
    <t>Deduction Type: Missing parts
CR-1550431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</si>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</sst>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37233912038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2T00:00:00" maxDate="2025-08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3T00:00:00" maxDate="2025-07-26T00:00:00"/>
    </cacheField>
    <cacheField name="PO#" numFmtId="0">
      <sharedItems/>
    </cacheField>
    <cacheField name="Deducted Amt" numFmtId="44">
      <sharedItems containsSemiMixedTypes="0" containsString="0" containsNumber="1" minValue="-122.76" maxValue="-34.3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553250"/>
    <d v="2025-08-22T00:00:00"/>
    <s v="CB2501751"/>
    <s v="Missing Parts"/>
    <s v="MP40-7869"/>
    <d v="2025-07-23T00:00:00"/>
    <s v="CS601010706"/>
    <n v="-46.72"/>
    <s v="Memo: &quot;&quot;"/>
    <s v="Desc: &quot;Brackets missing Credit reflects cost of invoice # as well as ship cost we incurred totaling: 46.72&quot;"/>
    <s v="SD2"/>
    <x v="0"/>
    <s v="_x0009_258722"/>
    <s v="NA"/>
    <s v="C25018075"/>
    <s v="UNCONFIRMED REPLACEMENT: 7/29/25"/>
  </r>
  <r>
    <s v="10002003553250"/>
    <d v="2025-08-22T00:00:00"/>
    <s v="CB2501751"/>
    <s v="Missing Parts"/>
    <s v="MP13-8289"/>
    <d v="2025-07-25T00:00:00"/>
    <s v="CS601389844"/>
    <n v="-34.31"/>
    <s v="Memo: &quot;&quot;"/>
    <s v="Desc: &quot;Missing the pillow. I took everything out and it looks beautiful on the bed but there is no pillow. Can you send me just the pillow? Credit reflects cost of invoice # as well as ship cost we incurred totaling: 34.31&quot;"/>
    <s v="SD2"/>
    <x v="1"/>
    <s v="_x0009_258722"/>
    <s v="Credit Accept"/>
    <s v="C25018098"/>
    <s v="Deduction Type: Missing parts"/>
  </r>
  <r>
    <s v="10002003553250"/>
    <d v="2025-08-22T00:00:00"/>
    <s v="CB2501751"/>
    <s v="Missing Parts"/>
    <s v="CCL30-0035"/>
    <d v="2025-07-23T00:00:00"/>
    <s v="CS600896388"/>
    <n v="-46.27"/>
    <s v="Memo: &quot;&quot;"/>
    <s v="Desc: &quot;missing ine whole pillow Credit reflects cost of invoice # as well as ship cost we incurred totaling: 46.27&quot;"/>
    <s v="SD2"/>
    <x v="1"/>
    <s v="_x0009_258722"/>
    <s v="Credit Accept"/>
    <s v="C25018101"/>
    <s v="Deduction Type: Missing parts"/>
  </r>
  <r>
    <s v="10002003553250"/>
    <d v="2025-08-22T00:00:00"/>
    <s v="CB2501751"/>
    <s v="Missing Parts"/>
    <s v="MPE10-700"/>
    <d v="2025-07-23T00:00:00"/>
    <s v="CS601030692"/>
    <n v="-122.76"/>
    <s v="Memo: &quot;null&quot;"/>
    <s v="Desc: &quot;2 sheets"/>
    <s v="SD2"/>
    <x v="1"/>
    <s v="_x0009_258722"/>
    <s v="Credit Deny"/>
    <s v="C25019322"/>
    <s v="Deduction Type: Missing parts_x000a__x000a_CR-15504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45891</v>
      </c>
      <c r="C2" s="7" t="s">
        <v>17</v>
      </c>
      <c r="D2" s="7" t="s">
        <v>18</v>
      </c>
      <c r="E2" s="7" t="s">
        <v>19</v>
      </c>
      <c r="F2" s="6">
        <v>45861</v>
      </c>
      <c r="G2" s="7" t="s">
        <v>20</v>
      </c>
      <c r="H2" s="8">
        <v>-46.72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45891</v>
      </c>
      <c r="C3" s="7" t="s">
        <v>17</v>
      </c>
      <c r="D3" s="7" t="s">
        <v>18</v>
      </c>
      <c r="E3" s="7" t="s">
        <v>29</v>
      </c>
      <c r="F3" s="6">
        <v>45863</v>
      </c>
      <c r="G3" s="7" t="s">
        <v>30</v>
      </c>
      <c r="H3" s="8">
        <v>-34.31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45891</v>
      </c>
      <c r="C4" s="7" t="s">
        <v>17</v>
      </c>
      <c r="D4" s="7" t="s">
        <v>18</v>
      </c>
      <c r="E4" s="7" t="s">
        <v>36</v>
      </c>
      <c r="F4" s="6">
        <v>45861</v>
      </c>
      <c r="G4" s="7" t="s">
        <v>37</v>
      </c>
      <c r="H4" s="8">
        <v>-46.27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45891</v>
      </c>
      <c r="C5" s="7" t="s">
        <v>17</v>
      </c>
      <c r="D5" s="7" t="s">
        <v>18</v>
      </c>
      <c r="E5" s="7" t="s">
        <v>40</v>
      </c>
      <c r="F5" s="6">
        <v>45861</v>
      </c>
      <c r="G5" s="7" t="s">
        <v>41</v>
      </c>
      <c r="H5" s="8">
        <v>-122.76</v>
      </c>
      <c r="I5" s="7" t="s">
        <v>42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44</v>
      </c>
      <c r="O5" s="7" t="s">
        <v>45</v>
      </c>
      <c r="P5" s="7" t="s">
        <v>46</v>
      </c>
    </row>
    <row r="11" spans="1:16" x14ac:dyDescent="0.25">
      <c r="G11" s="11" t="s">
        <v>47</v>
      </c>
      <c r="H11" t="s">
        <v>48</v>
      </c>
    </row>
    <row r="12" spans="1:16" x14ac:dyDescent="0.25">
      <c r="G12" s="9" t="s">
        <v>24</v>
      </c>
      <c r="H12" s="10">
        <v>-46.72</v>
      </c>
    </row>
    <row r="13" spans="1:16" x14ac:dyDescent="0.25">
      <c r="G13" s="9" t="s">
        <v>32</v>
      </c>
      <c r="H13" s="10">
        <v>-203.34000000000003</v>
      </c>
    </row>
    <row r="14" spans="1:16" x14ac:dyDescent="0.25">
      <c r="G14" s="9" t="s">
        <v>49</v>
      </c>
      <c r="H14" s="10">
        <v>-250.06000000000003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2025-09-04T05:29:38Z</dcterms:modified>
</cp:coreProperties>
</file>