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<sst xmlns="http://schemas.openxmlformats.org/spreadsheetml/2006/main" count="60" uniqueCount="41">
  <si>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</si>
  <si>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</si>
  <si>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</si>
  <si>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</si>
  <si>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</si>
  <si>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</si>
  <si>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</si>
  <si>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</si>
  <si>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</si>
  <si>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</si>
  <si>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</si>
  <si>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</si>
  <si>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</si>
  <si>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</si>
  <si>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</si>
  <si>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</si>
  <si>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10002003542987</t>
  </si>
  <si>
    <t>CB2501747</t>
  </si>
  <si>
    <t>Mis-shipped</t>
  </si>
  <si>
    <t>II72-1291</t>
  </si>
  <si>
    <t>CS600875340</t>
  </si>
  <si>
    <t>Memo: ""</t>
  </si>
  <si>
    <t>Desc: "Customer Ordered: 22"W x 58"L</t>
  </si>
  <si>
    <t>SD2</t>
  </si>
  <si>
    <t>BATH</t>
  </si>
  <si>
    <t xml:space="preserve">	258581</t>
  </si>
  <si>
    <t>Credit Accept</t>
  </si>
  <si>
    <t>C25018245</t>
  </si>
  <si>
    <t>Deduction Type: Mis-shipped</t>
  </si>
  <si>
    <t>MP13-3972</t>
  </si>
  <si>
    <t>CS600543066</t>
  </si>
  <si>
    <t>Desc: "she received a different color and pattern"</t>
  </si>
  <si>
    <t>ADUL</t>
  </si>
  <si>
    <t>C25017902</t>
  </si>
  <si>
    <t>MP10-8598</t>
  </si>
  <si>
    <t>CS600400439</t>
  </si>
  <si>
    <t>Desc: "Customer Ordered: Sage Green</t>
  </si>
  <si>
    <t>C25018328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</si>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</sst>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32725115737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1T00:00:00" maxDate="2025-08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22T00:00:00" maxDate="2025-07-23T00:00:00"/>
    </cacheField>
    <cacheField name="PO#" numFmtId="0">
      <sharedItems/>
    </cacheField>
    <cacheField name="Deducted Amt" numFmtId="44">
      <sharedItems containsSemiMixedTypes="0" containsString="0" containsNumber="1" minValue="-91.54" maxValue="-32.20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542987"/>
    <d v="2025-08-21T00:00:00"/>
    <s v="CB2501747"/>
    <s v="Mis-shipped"/>
    <s v="II72-1291"/>
    <d v="2025-07-22T00:00:00"/>
    <s v="CS600875340"/>
    <n v="-32.200000000000003"/>
    <s v="Memo: &quot;&quot;"/>
    <s v="Desc: &quot;Customer Ordered: 22&quot;W x 58&quot;L"/>
    <s v="SD2"/>
    <x v="0"/>
    <s v="_x0009_258581"/>
    <s v="Credit Accept"/>
    <s v="C25018245"/>
    <s v="Deduction Type: Mis-shipped"/>
  </r>
  <r>
    <s v="10002003542987"/>
    <d v="2025-08-21T00:00:00"/>
    <s v="CB2501747"/>
    <s v="Mis-shipped"/>
    <s v="MP13-3972"/>
    <d v="2025-07-22T00:00:00"/>
    <s v="CS600543066"/>
    <n v="-49.69"/>
    <s v="Memo: &quot;&quot;"/>
    <s v="Desc: &quot;she received a different color and pattern&quot;"/>
    <s v="SD2"/>
    <x v="1"/>
    <s v="_x0009_258581"/>
    <s v="Credit Accept"/>
    <s v="C25017902"/>
    <s v="Deduction Type: Mis-shipped"/>
  </r>
  <r>
    <s v="10002003542987"/>
    <d v="2025-08-21T00:00:00"/>
    <s v="CB2501747"/>
    <s v="Mis-shipped"/>
    <s v="MP10-8598"/>
    <d v="2025-07-22T00:00:00"/>
    <s v="CS600400439"/>
    <n v="-91.54"/>
    <s v="Memo: &quot;&quot;"/>
    <s v="Desc: &quot;Customer Ordered: Sage Green"/>
    <s v="SD2"/>
    <x v="1"/>
    <s v="_x0009_258581"/>
    <s v="Credit Accept"/>
    <s v="C2501832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2" sqref="G12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45890</v>
      </c>
      <c r="C2" s="7" t="s">
        <v>17</v>
      </c>
      <c r="D2" s="7" t="s">
        <v>18</v>
      </c>
      <c r="E2" s="7" t="s">
        <v>19</v>
      </c>
      <c r="F2" s="6">
        <v>45860</v>
      </c>
      <c r="G2" s="7" t="s">
        <v>20</v>
      </c>
      <c r="H2" s="8">
        <v>-32.200000000000003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45890</v>
      </c>
      <c r="C3" s="7" t="s">
        <v>17</v>
      </c>
      <c r="D3" s="7" t="s">
        <v>18</v>
      </c>
      <c r="E3" s="7" t="s">
        <v>29</v>
      </c>
      <c r="F3" s="6">
        <v>45860</v>
      </c>
      <c r="G3" s="7" t="s">
        <v>30</v>
      </c>
      <c r="H3" s="8">
        <v>-49.69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45890</v>
      </c>
      <c r="C4" s="7" t="s">
        <v>17</v>
      </c>
      <c r="D4" s="7" t="s">
        <v>18</v>
      </c>
      <c r="E4" s="7" t="s">
        <v>34</v>
      </c>
      <c r="F4" s="6">
        <v>45860</v>
      </c>
      <c r="G4" s="7" t="s">
        <v>35</v>
      </c>
      <c r="H4" s="8">
        <v>-91.54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12" spans="1:16" x14ac:dyDescent="0.25">
      <c r="G12" s="11" t="s">
        <v>38</v>
      </c>
      <c r="H12" t="s">
        <v>39</v>
      </c>
    </row>
    <row r="13" spans="1:16" x14ac:dyDescent="0.25">
      <c r="G13" s="9" t="s">
        <v>32</v>
      </c>
      <c r="H13" s="10">
        <v>-141.23000000000002</v>
      </c>
    </row>
    <row r="14" spans="1:16" x14ac:dyDescent="0.25">
      <c r="G14" s="9" t="s">
        <v>24</v>
      </c>
      <c r="H14" s="10">
        <v>-32.200000000000003</v>
      </c>
    </row>
    <row r="15" spans="1:16" x14ac:dyDescent="0.25">
      <c r="G15" s="9" t="s">
        <v>40</v>
      </c>
      <c r="H15" s="10">
        <v>-173.43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2025-09-04T05:23:10Z</dcterms:modified>
</cp:coreProperties>
</file>