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<sst xmlns="http://schemas.openxmlformats.org/spreadsheetml/2006/main" count="61" uniqueCount="44">
  <si>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</si>
  <si>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</si>
  <si>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</si>
  <si>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</si>
  <si>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</si>
  <si>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</si>
  <si>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</si>
  <si>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</si>
  <si>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</si>
  <si>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</si>
  <si>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</si>
  <si>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</si>
  <si>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</si>
  <si>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</si>
  <si>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</si>
  <si>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</si>
  <si>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 xml:space="preserve"> 10002003532637</t>
  </si>
  <si>
    <t>CB2501743</t>
  </si>
  <si>
    <t>Mis-shipped</t>
  </si>
  <si>
    <t>MP10-8598</t>
  </si>
  <si>
    <t>CS600606119</t>
  </si>
  <si>
    <t>Memo: ""</t>
  </si>
  <si>
    <t>Desc: "Customer Ordered: . Customer Received: King Comforter + 8 Additional Pieces</t>
  </si>
  <si>
    <t>SD2</t>
  </si>
  <si>
    <t>ADUL</t>
  </si>
  <si>
    <t xml:space="preserve">	258562</t>
  </si>
  <si>
    <t>Credit Deny</t>
  </si>
  <si>
    <t>C25017808</t>
  </si>
  <si>
    <t>Deduction Type: Mis-shipped
CR-1522850</t>
  </si>
  <si>
    <t>BASI16-0329</t>
  </si>
  <si>
    <t>CS600618534</t>
  </si>
  <si>
    <t>Desc: "Customer Ordered: King. Customer Received: Full / Double."</t>
  </si>
  <si>
    <t>BASI</t>
  </si>
  <si>
    <t>Credit Accept</t>
  </si>
  <si>
    <t>C25018095</t>
  </si>
  <si>
    <t>Deduction Type: Mis-shipped</t>
  </si>
  <si>
    <t>MP70-8549</t>
  </si>
  <si>
    <t>CS600626454</t>
  </si>
  <si>
    <t>Desc: "Customer Ordered: 72"H x 36"W</t>
  </si>
  <si>
    <t>BATH</t>
  </si>
  <si>
    <t>C25017804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</si>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</sst>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28385763887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0T00:00:00" maxDate="2025-08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21T00:00:00" maxDate="2025-07-22T00:00:00"/>
    </cacheField>
    <cacheField name="PO#" numFmtId="0">
      <sharedItems/>
    </cacheField>
    <cacheField name="Deducted Amt" numFmtId="44">
      <sharedItems containsSemiMixedTypes="0" containsString="0" containsNumber="1" minValue="-90.58" maxValue="-17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BASI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 10002003532637"/>
    <d v="2025-08-20T00:00:00"/>
    <s v="CB2501743"/>
    <s v="Mis-shipped"/>
    <s v="MP10-8598"/>
    <d v="2025-07-21T00:00:00"/>
    <s v="CS600606119"/>
    <n v="-90.58"/>
    <s v="Memo: &quot;&quot;"/>
    <s v="Desc: &quot;Customer Ordered: . Customer Received: King Comforter + 8 Additional Pieces"/>
    <s v="SD2"/>
    <x v="0"/>
    <s v="_x0009_258562"/>
    <s v="Credit Deny"/>
    <s v="C25017808"/>
    <s v="Deduction Type: Mis-shipped_x000a__x000a_CR-1522850"/>
  </r>
  <r>
    <s v=" 10002003532637"/>
    <d v="2025-08-20T00:00:00"/>
    <s v="CB2501743"/>
    <s v="Mis-shipped"/>
    <s v="BASI16-0329"/>
    <d v="2025-07-21T00:00:00"/>
    <s v="CS600618534"/>
    <n v="-39.950000000000003"/>
    <s v="Memo: &quot;&quot;"/>
    <s v="Desc: &quot;Customer Ordered: King. Customer Received: Full / Double.&quot;"/>
    <s v="SD2"/>
    <x v="1"/>
    <s v="_x0009_258562"/>
    <s v="Credit Accept"/>
    <s v="C25018095"/>
    <s v="Deduction Type: Mis-shipped"/>
  </r>
  <r>
    <s v=" 10002003532637"/>
    <d v="2025-08-20T00:00:00"/>
    <s v="CB2501743"/>
    <s v="Mis-shipped"/>
    <s v="MP70-8549"/>
    <d v="2025-07-21T00:00:00"/>
    <s v="CS600626454"/>
    <n v="-17.02"/>
    <s v="Memo: &quot;&quot;"/>
    <s v="Desc: &quot;Customer Ordered: 72&quot;H x 36&quot;W"/>
    <s v="SD2"/>
    <x v="2"/>
    <s v="_x0009_258562"/>
    <s v="Credit Accept"/>
    <s v="C25017804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G12" sqref="G12:H1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45889</v>
      </c>
      <c r="C2" s="7" t="s">
        <v>17</v>
      </c>
      <c r="D2" s="7" t="s">
        <v>18</v>
      </c>
      <c r="E2" s="7" t="s">
        <v>19</v>
      </c>
      <c r="F2" s="6">
        <v>45859</v>
      </c>
      <c r="G2" s="7" t="s">
        <v>20</v>
      </c>
      <c r="H2" s="8">
        <v>-90.58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45889</v>
      </c>
      <c r="C3" s="7" t="s">
        <v>17</v>
      </c>
      <c r="D3" s="7" t="s">
        <v>18</v>
      </c>
      <c r="E3" s="7" t="s">
        <v>29</v>
      </c>
      <c r="F3" s="6">
        <v>45859</v>
      </c>
      <c r="G3" s="7" t="s">
        <v>30</v>
      </c>
      <c r="H3" s="8">
        <v>-39.950000000000003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45889</v>
      </c>
      <c r="C4" s="7" t="s">
        <v>17</v>
      </c>
      <c r="D4" s="7" t="s">
        <v>18</v>
      </c>
      <c r="E4" s="7" t="s">
        <v>36</v>
      </c>
      <c r="F4" s="6">
        <v>45859</v>
      </c>
      <c r="G4" s="7" t="s">
        <v>37</v>
      </c>
      <c r="H4" s="8">
        <v>-17.02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33</v>
      </c>
      <c r="O4" s="7" t="s">
        <v>40</v>
      </c>
      <c r="P4" s="7" t="s">
        <v>35</v>
      </c>
    </row>
    <row r="12" spans="1:16" x14ac:dyDescent="0.25">
      <c r="G12" s="11" t="s">
        <v>41</v>
      </c>
      <c r="H12" t="s">
        <v>42</v>
      </c>
    </row>
    <row r="13" spans="1:16" x14ac:dyDescent="0.25">
      <c r="G13" s="9" t="s">
        <v>24</v>
      </c>
      <c r="H13" s="10">
        <v>-90.58</v>
      </c>
    </row>
    <row r="14" spans="1:16" x14ac:dyDescent="0.25">
      <c r="G14" s="9" t="s">
        <v>32</v>
      </c>
      <c r="H14" s="10">
        <v>-39.950000000000003</v>
      </c>
    </row>
    <row r="15" spans="1:16" x14ac:dyDescent="0.25">
      <c r="G15" s="9" t="s">
        <v>39</v>
      </c>
      <c r="H15" s="10">
        <v>-17.02</v>
      </c>
    </row>
    <row r="16" spans="1:16" x14ac:dyDescent="0.25">
      <c r="G16" s="9" t="s">
        <v>43</v>
      </c>
      <c r="H16" s="10">
        <v>-147.55000000000001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2025-09-04T05:16:53Z</dcterms:modified>
</cp:coreProperties>
</file>