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5\CB2501693\"/>
    </mc:Choice>
  </mc:AlternateContent>
  <xr:revisionPtr revIDLastSave="0" documentId="8_{A66323B7-6EC1-4DF1-9540-4631B84313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PackagePickupReport" sheetId="1" r:id="rId2"/>
  </sheets>
  <definedNames>
    <definedName name="_xlnm._FilterDatabase" localSheetId="1" hidden="1">PackagePickupReport!$A$1:$AB$262</definedName>
  </definedNames>
  <calcPr calcId="0"/>
  <pivotCaches>
    <pivotCache cacheId="6" r:id="rId3"/>
  </pivotCaches>
</workbook>
</file>

<file path=xl/sharedStrings.xml><?xml version="1.0" encoding="utf-8"?>
<sst xmlns="http://schemas.openxmlformats.org/spreadsheetml/2006/main" count="5532" uniqueCount="544">
  <si>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</si>
  <si>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</si>
  <si>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</si>
  <si>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</si>
  <si>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</si>
  <si>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</si>
  <si>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</si>
  <si>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</si>
  <si>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</si>
  <si>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</si>
  <si>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</si>
  <si>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</si>
  <si>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</si>
  <si>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</si>
  <si>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</si>
  <si>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</si>
  <si>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</si>
  <si>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</si>
  <si>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</si>
  <si>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</si>
  <si>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</si>
  <si>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</si>
  <si>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Trailer Pickup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</si>
  <si>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</si>
  <si>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</si>
  <si>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</si>
  <si>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</si>
  <si>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</si>
  <si>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</si>
  <si>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TGTDVSFUR</t>
  </si>
  <si>
    <t>8031901199</t>
  </si>
  <si>
    <t>Completed</t>
  </si>
  <si>
    <t>SD3</t>
  </si>
  <si>
    <t>FedEx</t>
  </si>
  <si>
    <t>FedEx Ground (Special)</t>
  </si>
  <si>
    <t>882398351763</t>
  </si>
  <si>
    <t>14.48</t>
  </si>
  <si>
    <t>24.78</t>
  </si>
  <si>
    <t>29.13</t>
  </si>
  <si>
    <t>22.44</t>
  </si>
  <si>
    <t>12.6</t>
  </si>
  <si>
    <t>8236.33272</t>
  </si>
  <si>
    <t>SD3_CA_DZ_Floor</t>
  </si>
  <si>
    <t>FEDZ554821</t>
  </si>
  <si>
    <t>1</t>
  </si>
  <si>
    <t>POOLER</t>
  </si>
  <si>
    <t>GA</t>
  </si>
  <si>
    <t>882398353972</t>
  </si>
  <si>
    <t>882398354784</t>
  </si>
  <si>
    <t>882398355736</t>
  </si>
  <si>
    <t>8032200873</t>
  </si>
  <si>
    <t>882398330320</t>
  </si>
  <si>
    <t>8.45</t>
  </si>
  <si>
    <t>0</t>
  </si>
  <si>
    <t>882398332275</t>
  </si>
  <si>
    <t>882398333374</t>
  </si>
  <si>
    <t>882398333797</t>
  </si>
  <si>
    <t>882398334554</t>
  </si>
  <si>
    <t>8032610077</t>
  </si>
  <si>
    <t>882414713855</t>
  </si>
  <si>
    <t>8.64</t>
  </si>
  <si>
    <t>SD3_EA_FG_Floor</t>
  </si>
  <si>
    <t>952306</t>
  </si>
  <si>
    <t>882414714027</t>
  </si>
  <si>
    <t>8032732257</t>
  </si>
  <si>
    <t>882432526285</t>
  </si>
  <si>
    <t>10.81</t>
  </si>
  <si>
    <t>24.34</t>
  </si>
  <si>
    <t>40.55</t>
  </si>
  <si>
    <t>23.35</t>
  </si>
  <si>
    <t>5.21</t>
  </si>
  <si>
    <t>4933.049425</t>
  </si>
  <si>
    <t>SD3_AC_BZ_Floor</t>
  </si>
  <si>
    <t>FEDZ557783</t>
  </si>
  <si>
    <t>882432526984</t>
  </si>
  <si>
    <t>882432527947</t>
  </si>
  <si>
    <t>882432528623</t>
  </si>
  <si>
    <t>8033000812</t>
  </si>
  <si>
    <t>882463659495</t>
  </si>
  <si>
    <t>20.24</t>
  </si>
  <si>
    <t>14.98</t>
  </si>
  <si>
    <t>24.02</t>
  </si>
  <si>
    <t>17.52</t>
  </si>
  <si>
    <t>10108.346208</t>
  </si>
  <si>
    <t>552419</t>
  </si>
  <si>
    <t>8033101398</t>
  </si>
  <si>
    <t>882463664071</t>
  </si>
  <si>
    <t>19.24</t>
  </si>
  <si>
    <t>25.15</t>
  </si>
  <si>
    <t>46.06</t>
  </si>
  <si>
    <t>23.43</t>
  </si>
  <si>
    <t>5.71</t>
  </si>
  <si>
    <t>6162.150918</t>
  </si>
  <si>
    <t>955994</t>
  </si>
  <si>
    <t>8033131674</t>
  </si>
  <si>
    <t>882463660227</t>
  </si>
  <si>
    <t>7.87</t>
  </si>
  <si>
    <t>882463692601</t>
  </si>
  <si>
    <t>882463694854</t>
  </si>
  <si>
    <t>882463694946</t>
  </si>
  <si>
    <t>8033141684</t>
  </si>
  <si>
    <t>UPS</t>
  </si>
  <si>
    <t>UPS Ground (Special)</t>
  </si>
  <si>
    <t>1Z88FF960323875334</t>
  </si>
  <si>
    <t>121.38</t>
  </si>
  <si>
    <t>SD3_EA_FG_Rack</t>
  </si>
  <si>
    <t>180022</t>
  </si>
  <si>
    <t>1Z88FF960324316525</t>
  </si>
  <si>
    <t>1Z88FF960390254978</t>
  </si>
  <si>
    <t>1Z88FF960390952982</t>
  </si>
  <si>
    <t>8033173959</t>
  </si>
  <si>
    <t>1Z88FF960321509555</t>
  </si>
  <si>
    <t>282.68</t>
  </si>
  <si>
    <t>8033209181</t>
  </si>
  <si>
    <t>882476077947</t>
  </si>
  <si>
    <t>17.59</t>
  </si>
  <si>
    <t>951320</t>
  </si>
  <si>
    <t>882476078358</t>
  </si>
  <si>
    <t>FEDZ563541</t>
  </si>
  <si>
    <t>882476080093</t>
  </si>
  <si>
    <t>8033243775</t>
  </si>
  <si>
    <t>882497029509</t>
  </si>
  <si>
    <t>112.83</t>
  </si>
  <si>
    <t>43.17</t>
  </si>
  <si>
    <t>32.87</t>
  </si>
  <si>
    <t>30.51</t>
  </si>
  <si>
    <t>17.13</t>
  </si>
  <si>
    <t>17179.055181</t>
  </si>
  <si>
    <t>8033309863</t>
  </si>
  <si>
    <t>882497032284</t>
  </si>
  <si>
    <t>6.22</t>
  </si>
  <si>
    <t>882497032413</t>
  </si>
  <si>
    <t>882497033589</t>
  </si>
  <si>
    <t>8033337393</t>
  </si>
  <si>
    <t>882497031082</t>
  </si>
  <si>
    <t>8033343862</t>
  </si>
  <si>
    <t>882497034151</t>
  </si>
  <si>
    <t>6.09</t>
  </si>
  <si>
    <t>882497034232</t>
  </si>
  <si>
    <t>882497035927</t>
  </si>
  <si>
    <t>8033365209</t>
  </si>
  <si>
    <t>882497028970</t>
  </si>
  <si>
    <t>18.59</t>
  </si>
  <si>
    <t>8033436855</t>
  </si>
  <si>
    <t>882497034471</t>
  </si>
  <si>
    <t>882497034964</t>
  </si>
  <si>
    <t>8033451089</t>
  </si>
  <si>
    <t>882497027610</t>
  </si>
  <si>
    <t>882497029370</t>
  </si>
  <si>
    <t>8033457440</t>
  </si>
  <si>
    <t>882497028660</t>
  </si>
  <si>
    <t>882497030134</t>
  </si>
  <si>
    <t>8033462909</t>
  </si>
  <si>
    <t>FedEx Ground Home Delivery (Special)</t>
  </si>
  <si>
    <t>882497031737</t>
  </si>
  <si>
    <t>20.51</t>
  </si>
  <si>
    <t>8033514185</t>
  </si>
  <si>
    <t>882497032950</t>
  </si>
  <si>
    <t>8.77</t>
  </si>
  <si>
    <t>21.28</t>
  </si>
  <si>
    <t>38.58</t>
  </si>
  <si>
    <t>24.41</t>
  </si>
  <si>
    <t>5.12</t>
  </si>
  <si>
    <t>4821.697536</t>
  </si>
  <si>
    <t>882497032983</t>
  </si>
  <si>
    <t>8033515275</t>
  </si>
  <si>
    <t>882497025834</t>
  </si>
  <si>
    <t>8033526947</t>
  </si>
  <si>
    <t>882500880910</t>
  </si>
  <si>
    <t>8033577145</t>
  </si>
  <si>
    <t>882506180703</t>
  </si>
  <si>
    <t>FEDZ562586</t>
  </si>
  <si>
    <t>8041094852</t>
  </si>
  <si>
    <t>1Z88FF960323765088</t>
  </si>
  <si>
    <t>81.86</t>
  </si>
  <si>
    <t>875668</t>
  </si>
  <si>
    <t>2</t>
  </si>
  <si>
    <t>1Z88FF960325577135</t>
  </si>
  <si>
    <t>1Z88FF960326462328</t>
  </si>
  <si>
    <t>1Z88FF960331143092</t>
  </si>
  <si>
    <t>8041441782</t>
  </si>
  <si>
    <t>882398358919</t>
  </si>
  <si>
    <t>958269</t>
  </si>
  <si>
    <t>882398363046</t>
  </si>
  <si>
    <t>6.99</t>
  </si>
  <si>
    <t>8041478822</t>
  </si>
  <si>
    <t>882398327910</t>
  </si>
  <si>
    <t>127.08</t>
  </si>
  <si>
    <t>8041807514</t>
  </si>
  <si>
    <t>882403664775</t>
  </si>
  <si>
    <t>882403664937</t>
  </si>
  <si>
    <t>8041913629</t>
  </si>
  <si>
    <t>882414667348</t>
  </si>
  <si>
    <t>11.5</t>
  </si>
  <si>
    <t>8041979753</t>
  </si>
  <si>
    <t>882432527020</t>
  </si>
  <si>
    <t>882432528325</t>
  </si>
  <si>
    <t>882432533004</t>
  </si>
  <si>
    <t>882432533184</t>
  </si>
  <si>
    <t>8042077082</t>
  </si>
  <si>
    <t>882432524227</t>
  </si>
  <si>
    <t>9.16</t>
  </si>
  <si>
    <t>882432528954</t>
  </si>
  <si>
    <t>882432530634</t>
  </si>
  <si>
    <t>882432531148</t>
  </si>
  <si>
    <t>8042257621</t>
  </si>
  <si>
    <t>882463674315</t>
  </si>
  <si>
    <t>9.11</t>
  </si>
  <si>
    <t>882463690425</t>
  </si>
  <si>
    <t>8042258342</t>
  </si>
  <si>
    <t>882463694291</t>
  </si>
  <si>
    <t>12.32</t>
  </si>
  <si>
    <t>8042366391</t>
  </si>
  <si>
    <t>882463662745</t>
  </si>
  <si>
    <t>8042385057</t>
  </si>
  <si>
    <t>882463660558</t>
  </si>
  <si>
    <t>882463660970</t>
  </si>
  <si>
    <t>882463663340</t>
  </si>
  <si>
    <t>882463663535</t>
  </si>
  <si>
    <t>8042391266</t>
  </si>
  <si>
    <t>1Z88FF960328643281</t>
  </si>
  <si>
    <t>102.36</t>
  </si>
  <si>
    <t>1Z88FF960335295500</t>
  </si>
  <si>
    <t>1Z88FF960336145296</t>
  </si>
  <si>
    <t>1Z88FF960337617917</t>
  </si>
  <si>
    <t>1Z88FF960391556935</t>
  </si>
  <si>
    <t>1Z88FF960391680318</t>
  </si>
  <si>
    <t>1Z88FF960391925929</t>
  </si>
  <si>
    <t>1Z88FF960393122364</t>
  </si>
  <si>
    <t>8042414122</t>
  </si>
  <si>
    <t>882463669360</t>
  </si>
  <si>
    <t>103.61</t>
  </si>
  <si>
    <t>882463670478</t>
  </si>
  <si>
    <t>8042434561</t>
  </si>
  <si>
    <t>882463673786</t>
  </si>
  <si>
    <t>102.47</t>
  </si>
  <si>
    <t>8042453069</t>
  </si>
  <si>
    <t>882463662940</t>
  </si>
  <si>
    <t>10.1</t>
  </si>
  <si>
    <t>8042465965</t>
  </si>
  <si>
    <t>882463663752</t>
  </si>
  <si>
    <t>28.14</t>
  </si>
  <si>
    <t>55.88</t>
  </si>
  <si>
    <t>39.17</t>
  </si>
  <si>
    <t>25.39</t>
  </si>
  <si>
    <t>16.93</t>
  </si>
  <si>
    <t>16837.330259</t>
  </si>
  <si>
    <t>SD3_CA_DZ_Rack</t>
  </si>
  <si>
    <t>8042466664</t>
  </si>
  <si>
    <t>882463660569</t>
  </si>
  <si>
    <t>12.23</t>
  </si>
  <si>
    <t>882463663605</t>
  </si>
  <si>
    <t>882463663866</t>
  </si>
  <si>
    <t>882463664082</t>
  </si>
  <si>
    <t>882463665479</t>
  </si>
  <si>
    <t>882463667379</t>
  </si>
  <si>
    <t>8042496984</t>
  </si>
  <si>
    <t>882470230512</t>
  </si>
  <si>
    <t>8042500303</t>
  </si>
  <si>
    <t>882470221768</t>
  </si>
  <si>
    <t>7.75</t>
  </si>
  <si>
    <t>882470229770</t>
  </si>
  <si>
    <t>882470232526</t>
  </si>
  <si>
    <t>882470234161</t>
  </si>
  <si>
    <t>8042523003</t>
  </si>
  <si>
    <t>882476079181</t>
  </si>
  <si>
    <t>11.44</t>
  </si>
  <si>
    <t>8042537100</t>
  </si>
  <si>
    <t>882476076620</t>
  </si>
  <si>
    <t>882476081880</t>
  </si>
  <si>
    <t>8042568457</t>
  </si>
  <si>
    <t>882497031987</t>
  </si>
  <si>
    <t>8042585187</t>
  </si>
  <si>
    <t>882497030454</t>
  </si>
  <si>
    <t>12.1</t>
  </si>
  <si>
    <t>882497032972</t>
  </si>
  <si>
    <t>882497033144</t>
  </si>
  <si>
    <t>8042613933</t>
  </si>
  <si>
    <t>882497032126</t>
  </si>
  <si>
    <t>8.33</t>
  </si>
  <si>
    <t>8042619986</t>
  </si>
  <si>
    <t>882497029510</t>
  </si>
  <si>
    <t>8042644125</t>
  </si>
  <si>
    <t>882497036224</t>
  </si>
  <si>
    <t>115.86</t>
  </si>
  <si>
    <t>49.87</t>
  </si>
  <si>
    <t>33.46</t>
  </si>
  <si>
    <t>31.3</t>
  </si>
  <si>
    <t>24.61</t>
  </si>
  <si>
    <t>25774.00378</t>
  </si>
  <si>
    <t>8042645301</t>
  </si>
  <si>
    <t>1Z88FF960321528605</t>
  </si>
  <si>
    <t>65.23</t>
  </si>
  <si>
    <t>827859</t>
  </si>
  <si>
    <t>1Z88FF960330299444</t>
  </si>
  <si>
    <t>1Z88FF960333654438</t>
  </si>
  <si>
    <t>1Z88FF960335852658</t>
  </si>
  <si>
    <t>8042672117</t>
  </si>
  <si>
    <t>882497028134</t>
  </si>
  <si>
    <t>8042679306</t>
  </si>
  <si>
    <t>882497033486</t>
  </si>
  <si>
    <t>SD3_AC_BZ_Rack</t>
  </si>
  <si>
    <t>882497035960</t>
  </si>
  <si>
    <t>882497037080</t>
  </si>
  <si>
    <t>882497037150</t>
  </si>
  <si>
    <t>8042685324</t>
  </si>
  <si>
    <t>882497030330</t>
  </si>
  <si>
    <t>8042707549</t>
  </si>
  <si>
    <t>882497034806</t>
  </si>
  <si>
    <t>882497036901</t>
  </si>
  <si>
    <t>8042728414</t>
  </si>
  <si>
    <t>882497028156</t>
  </si>
  <si>
    <t>9.19</t>
  </si>
  <si>
    <t>8042752414</t>
  </si>
  <si>
    <t>1Z88FF960322876399</t>
  </si>
  <si>
    <t>576.36</t>
  </si>
  <si>
    <t>1Z88FF960338712384</t>
  </si>
  <si>
    <t>8042769052</t>
  </si>
  <si>
    <t>882497025135</t>
  </si>
  <si>
    <t>882497036978</t>
  </si>
  <si>
    <t>8042790085</t>
  </si>
  <si>
    <t>882497037595</t>
  </si>
  <si>
    <t>10.43</t>
  </si>
  <si>
    <t>8042803995</t>
  </si>
  <si>
    <t>882497029417</t>
  </si>
  <si>
    <t>882497031807</t>
  </si>
  <si>
    <t>882497033177</t>
  </si>
  <si>
    <t>882497033615</t>
  </si>
  <si>
    <t>8042821567</t>
  </si>
  <si>
    <t>882500880895</t>
  </si>
  <si>
    <t>15.29</t>
  </si>
  <si>
    <t>882500882225</t>
  </si>
  <si>
    <t>8042878819</t>
  </si>
  <si>
    <t>882506178585</t>
  </si>
  <si>
    <t>882506178839</t>
  </si>
  <si>
    <t>8051200776</t>
  </si>
  <si>
    <t>882398356684</t>
  </si>
  <si>
    <t>17.02</t>
  </si>
  <si>
    <t>882398357268</t>
  </si>
  <si>
    <t>882398357614</t>
  </si>
  <si>
    <t>882398358091</t>
  </si>
  <si>
    <t>882398358610</t>
  </si>
  <si>
    <t>882398360724</t>
  </si>
  <si>
    <t>8051244223</t>
  </si>
  <si>
    <t>882398360540</t>
  </si>
  <si>
    <t>882398363057</t>
  </si>
  <si>
    <t>882398363193</t>
  </si>
  <si>
    <t>882398365050</t>
  </si>
  <si>
    <t>8051773411</t>
  </si>
  <si>
    <t>882409915030</t>
  </si>
  <si>
    <t>28.78</t>
  </si>
  <si>
    <t>41.39</t>
  </si>
  <si>
    <t>31.69</t>
  </si>
  <si>
    <t>16.5</t>
  </si>
  <si>
    <t>16366.3005</t>
  </si>
  <si>
    <t>882409915637</t>
  </si>
  <si>
    <t>882409916508</t>
  </si>
  <si>
    <t>882409917125</t>
  </si>
  <si>
    <t>8051829402</t>
  </si>
  <si>
    <t>882432534960</t>
  </si>
  <si>
    <t>8051836030</t>
  </si>
  <si>
    <t>882432535636</t>
  </si>
  <si>
    <t>10.45</t>
  </si>
  <si>
    <t>882432536297</t>
  </si>
  <si>
    <t>882432547445</t>
  </si>
  <si>
    <t>882432561552</t>
  </si>
  <si>
    <t>882432566554</t>
  </si>
  <si>
    <t>8051881580</t>
  </si>
  <si>
    <t>882432531446</t>
  </si>
  <si>
    <t>882432533552</t>
  </si>
  <si>
    <t>8051915174</t>
  </si>
  <si>
    <t>882432526193</t>
  </si>
  <si>
    <t>8051927165</t>
  </si>
  <si>
    <t>882432528509</t>
  </si>
  <si>
    <t>8051997303</t>
  </si>
  <si>
    <t>882432530531</t>
  </si>
  <si>
    <t>882432531755</t>
  </si>
  <si>
    <t>8052002783</t>
  </si>
  <si>
    <t>882432525109</t>
  </si>
  <si>
    <t>882432525977</t>
  </si>
  <si>
    <t>8052097016</t>
  </si>
  <si>
    <t>882463658547</t>
  </si>
  <si>
    <t>7.74</t>
  </si>
  <si>
    <t>882463691432</t>
  </si>
  <si>
    <t>882463693365</t>
  </si>
  <si>
    <t>882463694410</t>
  </si>
  <si>
    <t>8052100536</t>
  </si>
  <si>
    <t>882463695828</t>
  </si>
  <si>
    <t>8.31</t>
  </si>
  <si>
    <t>882463696022</t>
  </si>
  <si>
    <t>8052110748</t>
  </si>
  <si>
    <t>882463664678</t>
  </si>
  <si>
    <t>26.49</t>
  </si>
  <si>
    <t>8052151120</t>
  </si>
  <si>
    <t>882463663741</t>
  </si>
  <si>
    <t>8052168538</t>
  </si>
  <si>
    <t>882463695048</t>
  </si>
  <si>
    <t>8052175221</t>
  </si>
  <si>
    <t>882463660054</t>
  </si>
  <si>
    <t>882463661072</t>
  </si>
  <si>
    <t>882463696044</t>
  </si>
  <si>
    <t>8052181386</t>
  </si>
  <si>
    <t>882463669739</t>
  </si>
  <si>
    <t>105.26</t>
  </si>
  <si>
    <t>8052232421</t>
  </si>
  <si>
    <t>882463659900</t>
  </si>
  <si>
    <t>7.59</t>
  </si>
  <si>
    <t>882463660536</t>
  </si>
  <si>
    <t>882463662068</t>
  </si>
  <si>
    <t>882463662263</t>
  </si>
  <si>
    <t>8052235068</t>
  </si>
  <si>
    <t>882463657908</t>
  </si>
  <si>
    <t>882463659819</t>
  </si>
  <si>
    <t>882463661110</t>
  </si>
  <si>
    <t>882463689785</t>
  </si>
  <si>
    <t>882463692244</t>
  </si>
  <si>
    <t>882463694270</t>
  </si>
  <si>
    <t>8052250733</t>
  </si>
  <si>
    <t>882463659418</t>
  </si>
  <si>
    <t>9.81</t>
  </si>
  <si>
    <t>882463661933</t>
  </si>
  <si>
    <t>882463663351</t>
  </si>
  <si>
    <t>882463667747</t>
  </si>
  <si>
    <t>882463668618</t>
  </si>
  <si>
    <t>882463668879</t>
  </si>
  <si>
    <t>8052262023</t>
  </si>
  <si>
    <t>882463665230</t>
  </si>
  <si>
    <t>882463666431</t>
  </si>
  <si>
    <t>8052285160</t>
  </si>
  <si>
    <t>882463664987</t>
  </si>
  <si>
    <t>8052300905</t>
  </si>
  <si>
    <t>882463691454</t>
  </si>
  <si>
    <t>8052310335</t>
  </si>
  <si>
    <t>882463673113</t>
  </si>
  <si>
    <t>8052325111</t>
  </si>
  <si>
    <t>882463662973</t>
  </si>
  <si>
    <t>106.19</t>
  </si>
  <si>
    <t>8052340545</t>
  </si>
  <si>
    <t>882470226575</t>
  </si>
  <si>
    <t>8052359179</t>
  </si>
  <si>
    <t>882476081413</t>
  </si>
  <si>
    <t>8052529438</t>
  </si>
  <si>
    <t>882497032181</t>
  </si>
  <si>
    <t>882497034725</t>
  </si>
  <si>
    <t>8052591097</t>
  </si>
  <si>
    <t>882497027620</t>
  </si>
  <si>
    <t>882497027790</t>
  </si>
  <si>
    <t>882497029027</t>
  </si>
  <si>
    <t>8052605568</t>
  </si>
  <si>
    <t>882497025856</t>
  </si>
  <si>
    <t>882497027701</t>
  </si>
  <si>
    <t>8052614999</t>
  </si>
  <si>
    <t>882497026646</t>
  </si>
  <si>
    <t>882497026657</t>
  </si>
  <si>
    <t>8059362883</t>
  </si>
  <si>
    <t>882398360459</t>
  </si>
  <si>
    <t>882398365553</t>
  </si>
  <si>
    <t>882398367166</t>
  </si>
  <si>
    <t>882398367843</t>
  </si>
  <si>
    <t>882398368081</t>
  </si>
  <si>
    <t>882398368184</t>
  </si>
  <si>
    <t>882398369695</t>
  </si>
  <si>
    <t>882398369880</t>
  </si>
  <si>
    <t>8059510677</t>
  </si>
  <si>
    <t>882398331327</t>
  </si>
  <si>
    <t>882398331680</t>
  </si>
  <si>
    <t>882398333308</t>
  </si>
  <si>
    <t>882398333889</t>
  </si>
  <si>
    <t>8059897227</t>
  </si>
  <si>
    <t>882414660310</t>
  </si>
  <si>
    <t>8059983754</t>
  </si>
  <si>
    <t>882432535647</t>
  </si>
  <si>
    <t>882432536654</t>
  </si>
  <si>
    <t>882432546688</t>
  </si>
  <si>
    <t>882432565065</t>
  </si>
  <si>
    <t>8060046191</t>
  </si>
  <si>
    <t>882432533092</t>
  </si>
  <si>
    <t>882432534401</t>
  </si>
  <si>
    <t>882432535084</t>
  </si>
  <si>
    <t>882432535783</t>
  </si>
  <si>
    <t>8060072024</t>
  </si>
  <si>
    <t>882432567458</t>
  </si>
  <si>
    <t>882432567892</t>
  </si>
  <si>
    <t>882432568991</t>
  </si>
  <si>
    <t>8060256555</t>
  </si>
  <si>
    <t>882463659602</t>
  </si>
  <si>
    <t>882463661201</t>
  </si>
  <si>
    <t>882463693961</t>
  </si>
  <si>
    <t>882463694144</t>
  </si>
  <si>
    <t>8060475666</t>
  </si>
  <si>
    <t>882463667563</t>
  </si>
  <si>
    <t>8060479731</t>
  </si>
  <si>
    <t>882463666545</t>
  </si>
  <si>
    <t>882463667953</t>
  </si>
  <si>
    <t>882463670592</t>
  </si>
  <si>
    <t>882463671338</t>
  </si>
  <si>
    <t>8060525126</t>
  </si>
  <si>
    <t>882476074260</t>
  </si>
  <si>
    <t>882476077970</t>
  </si>
  <si>
    <t>882476079300</t>
  </si>
  <si>
    <t>8060565422</t>
  </si>
  <si>
    <t>882476080130</t>
  </si>
  <si>
    <t>6.1</t>
  </si>
  <si>
    <t>882476080954</t>
  </si>
  <si>
    <t>8060582469</t>
  </si>
  <si>
    <t>882497028568</t>
  </si>
  <si>
    <t>8060616563</t>
  </si>
  <si>
    <t>882497027333</t>
  </si>
  <si>
    <t>8060648719</t>
  </si>
  <si>
    <t>882497034769</t>
  </si>
  <si>
    <t>16.04</t>
  </si>
  <si>
    <t>8060711429</t>
  </si>
  <si>
    <t>882497032218</t>
  </si>
  <si>
    <t>11.91</t>
  </si>
  <si>
    <t>8060721690</t>
  </si>
  <si>
    <t>882497029748</t>
  </si>
  <si>
    <t>882497030270</t>
  </si>
  <si>
    <t>882497031884</t>
  </si>
  <si>
    <t>8060721734</t>
  </si>
  <si>
    <t>882497026900</t>
  </si>
  <si>
    <t>882497027528</t>
  </si>
  <si>
    <t>8060781873</t>
  </si>
  <si>
    <t>882497030167</t>
  </si>
  <si>
    <t>8060795627</t>
  </si>
  <si>
    <t>882497035320</t>
  </si>
  <si>
    <t>8060916759</t>
  </si>
  <si>
    <t>882506173230</t>
  </si>
  <si>
    <t>168.11</t>
  </si>
  <si>
    <t>882506179618</t>
  </si>
  <si>
    <t>Scheduled Ship Date 7/2/2025</t>
  </si>
  <si>
    <t>Scheduled Ship Date 7/3/2025</t>
  </si>
  <si>
    <t>Scheduled Ship Date 7/7/2025</t>
  </si>
  <si>
    <t>Scheduled Ship Date 7/8/2025</t>
  </si>
  <si>
    <t>Trailer Completed Date 6/30/2025</t>
  </si>
  <si>
    <t>Trailer Completed Date 7/1/2025</t>
  </si>
  <si>
    <t>Trailer Completed Date 7/2/2025</t>
  </si>
  <si>
    <t>Trailer Completed Date 7/3/2025</t>
  </si>
  <si>
    <t>Trailer Pickup Date 6/30/2025</t>
  </si>
  <si>
    <t>Trailer Pickup Date 7/1/2025</t>
  </si>
  <si>
    <t>Trailer Pickup Date 7/2/2025</t>
  </si>
  <si>
    <t>Trailer Pickup Date 7/3/2025</t>
  </si>
  <si>
    <t>Row Labels</t>
  </si>
  <si>
    <t>Grand Total</t>
  </si>
  <si>
    <t>Count of Trailer Pickup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</si>
</sst>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2" x14ac:knownFonts="1">
    <font>
      <sz val="11"/>
      <name val="Calibri"/>
    </font>
    <font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itney Ellis" refreshedDate="45901.438923611109" createdVersion="8" refreshedVersion="8" minRefreshableVersion="3" recordCount="261" xr:uid="{1CBB8787-FF1E-4AA9-871F-6E14B09D6545}">
  <cacheSource type="worksheet">
    <worksheetSource ref="A1:AB262" sheet="PackagePickupReport"/>
  </cacheSource>
  <cacheFields count="28">
    <cacheField name="Customer" numFmtId="0">
      <sharedItems/>
    </cacheField>
    <cacheField name="Customer PO No." numFmtId="0">
      <sharedItems/>
    </cacheField>
    <cacheField name="Status" numFmtId="0">
      <sharedItems/>
    </cacheField>
    <cacheField name="Loc" numFmtId="0">
      <sharedItems count="1">
        <s v="SD3"/>
      </sharedItems>
    </cacheField>
    <cacheField name="Carrier" numFmtId="0">
      <sharedItems/>
    </cacheField>
    <cacheField name="Ship Method" numFmtId="0">
      <sharedItems/>
    </cacheField>
    <cacheField name="Order Received Date" numFmtId="164">
      <sharedItems containsSemiMixedTypes="0" containsNonDate="0" containsDate="1" containsString="0" minDate="2025-06-28T14:37:20" maxDate="2025-07-03T08:37:19"/>
    </cacheField>
    <cacheField name="Upload Date" numFmtId="164">
      <sharedItems containsSemiMixedTypes="0" containsNonDate="0" containsDate="1" containsString="0" minDate="2025-06-28T15:00:57" maxDate="2025-07-03T09:00:32"/>
    </cacheField>
    <cacheField name="Schedule Ship Date" numFmtId="164">
      <sharedItems count="4">
        <s v="Scheduled Ship Date 7/2/2025"/>
        <s v="Scheduled Ship Date 7/3/2025"/>
        <s v="Scheduled Ship Date 7/7/2025"/>
        <s v="Scheduled Ship Date 7/8/2025"/>
      </sharedItems>
    </cacheField>
    <cacheField name="Tracking No./Pick Label" numFmtId="0">
      <sharedItems/>
    </cacheField>
    <cacheField name="Estimated Freight" numFmtId="0">
      <sharedItems/>
    </cacheField>
    <cacheField name="Weight" numFmtId="0">
      <sharedItems/>
    </cacheField>
    <cacheField name="Length" numFmtId="0">
      <sharedItems/>
    </cacheField>
    <cacheField name="Width" numFmtId="0">
      <sharedItems/>
    </cacheField>
    <cacheField name="Height" numFmtId="0">
      <sharedItems/>
    </cacheField>
    <cacheField name="Cube" numFmtId="0">
      <sharedItems/>
    </cacheField>
    <cacheField name="Zone" numFmtId="0">
      <sharedItems/>
    </cacheField>
    <cacheField name="Picked Date" numFmtId="164">
      <sharedItems containsSemiMixedTypes="0" containsNonDate="0" containsDate="1" containsString="0" minDate="2025-06-30T05:41:44" maxDate="2025-07-03T12:01:13"/>
    </cacheField>
    <cacheField name="Load Date" numFmtId="0">
      <sharedItems containsDate="1" containsMixedTypes="1" minDate="2025-06-30T06:22:19" maxDate="2025-07-03T12:07:03"/>
    </cacheField>
    <cacheField name="Trailer No." numFmtId="0">
      <sharedItems/>
    </cacheField>
    <cacheField name="Trailer Complete Date" numFmtId="164">
      <sharedItems count="4">
        <s v="Trailer Completed Date 6/30/2025"/>
        <s v="Trailer Completed Date 7/1/2025"/>
        <s v="Trailer Completed Date 7/2/2025"/>
        <s v="Trailer Completed Date 7/3/2025"/>
      </sharedItems>
    </cacheField>
    <cacheField name="Trailer Pickup Date" numFmtId="164">
      <sharedItems count="4">
        <s v="Trailer Pickup Date 6/30/2025"/>
        <s v="Trailer Pickup Date 7/1/2025"/>
        <s v="Trailer Pickup Date 7/2/2025"/>
        <s v="Trailer Pickup Date 7/3/2025"/>
      </sharedItems>
    </cacheField>
    <cacheField name="ASN Sent Date" numFmtId="164">
      <sharedItems containsSemiMixedTypes="0" containsNonDate="0" containsDate="1" containsString="0" minDate="2025-06-30T13:50:50" maxDate="2025-07-03T13:21:04"/>
    </cacheField>
    <cacheField name="First Scan Date" numFmtId="164">
      <sharedItems containsSemiMixedTypes="0" containsNonDate="0" containsDate="1" containsString="0" minDate="2025-06-30T00:00:00" maxDate="2025-07-05T00:00:00"/>
    </cacheField>
    <cacheField name="DeliveryDate" numFmtId="164">
      <sharedItems containsSemiMixedTypes="0" containsNonDate="0" containsDate="1" containsString="0" minDate="2025-07-02T10:33:26" maxDate="2025-07-14T11:15:47"/>
    </cacheField>
    <cacheField name="Interval Days" numFmtId="0">
      <sharedItems/>
    </cacheField>
    <cacheField name="First Scan City" numFmtId="0">
      <sharedItems/>
    </cacheField>
    <cacheField name="First Scan 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1">
  <r>
    <s v="TGTDVSFUR"/>
    <s v="8031901199"/>
    <s v="Completed"/>
    <x v="0"/>
    <s v="FedEx"/>
    <s v="FedEx Ground (Special)"/>
    <d v="2025-06-29T08:07:18"/>
    <d v="2025-06-29T08:30:38"/>
    <x v="0"/>
    <s v="882398351763"/>
    <s v="14.48"/>
    <s v="24.78"/>
    <s v="29.13"/>
    <s v="22.44"/>
    <s v="12.6"/>
    <s v="8236.33272"/>
    <s v="SD3_CA_DZ_Floor"/>
    <d v="2025-06-30T07:45:56"/>
    <d v="2025-06-30T09:05:30"/>
    <s v="FEDZ554821"/>
    <x v="0"/>
    <x v="0"/>
    <d v="2025-06-30T13:50:50"/>
    <d v="2025-06-30T00:00:00"/>
    <d v="2025-07-07T13:20:27"/>
    <s v="1"/>
    <s v="POOLER"/>
    <s v="GA"/>
  </r>
  <r>
    <s v="TGTDVSFUR"/>
    <s v="8031901199"/>
    <s v="Completed"/>
    <x v="0"/>
    <s v="FedEx"/>
    <s v="FedEx Ground (Special)"/>
    <d v="2025-06-29T08:07:18"/>
    <d v="2025-06-29T08:30:38"/>
    <x v="0"/>
    <s v="882398353972"/>
    <s v="14.48"/>
    <s v="24.78"/>
    <s v="29.13"/>
    <s v="22.44"/>
    <s v="12.6"/>
    <s v="8236.33272"/>
    <s v="SD3_CA_DZ_Floor"/>
    <d v="2025-06-30T07:46:00"/>
    <d v="2025-06-30T09:05:40"/>
    <s v="FEDZ554821"/>
    <x v="0"/>
    <x v="0"/>
    <d v="2025-06-30T13:50:50"/>
    <d v="2025-06-30T00:00:00"/>
    <d v="2025-07-07T13:20:27"/>
    <s v="1"/>
    <s v="POOLER"/>
    <s v="GA"/>
  </r>
  <r>
    <s v="TGTDVSFUR"/>
    <s v="8031901199"/>
    <s v="Completed"/>
    <x v="0"/>
    <s v="FedEx"/>
    <s v="FedEx Ground (Special)"/>
    <d v="2025-06-29T08:07:18"/>
    <d v="2025-06-29T08:30:38"/>
    <x v="0"/>
    <s v="882398354784"/>
    <s v="14.48"/>
    <s v="24.78"/>
    <s v="29.13"/>
    <s v="22.44"/>
    <s v="12.6"/>
    <s v="8236.33272"/>
    <s v="SD3_CA_DZ_Floor"/>
    <d v="2025-06-30T07:45:46"/>
    <d v="2025-06-30T09:05:14"/>
    <s v="FEDZ554821"/>
    <x v="0"/>
    <x v="0"/>
    <d v="2025-06-30T13:50:50"/>
    <d v="2025-06-30T00:00:00"/>
    <d v="2025-07-07T13:20:27"/>
    <s v="1"/>
    <s v="POOLER"/>
    <s v="GA"/>
  </r>
  <r>
    <s v="TGTDVSFUR"/>
    <s v="8031901199"/>
    <s v="Completed"/>
    <x v="0"/>
    <s v="FedEx"/>
    <s v="FedEx Ground (Special)"/>
    <d v="2025-06-29T08:07:18"/>
    <d v="2025-06-29T08:30:38"/>
    <x v="0"/>
    <s v="882398355736"/>
    <s v="14.48"/>
    <s v="24.78"/>
    <s v="29.13"/>
    <s v="22.44"/>
    <s v="12.6"/>
    <s v="8236.33272"/>
    <s v="SD3_CA_DZ_Floor"/>
    <d v="2025-06-30T07:45:51"/>
    <d v="2025-06-30T09:05:18"/>
    <s v="FEDZ554821"/>
    <x v="0"/>
    <x v="0"/>
    <d v="2025-06-30T13:50:50"/>
    <d v="2025-06-30T00:00:00"/>
    <d v="2025-07-07T13:20:27"/>
    <s v="1"/>
    <s v="POOLER"/>
    <s v="GA"/>
  </r>
  <r>
    <s v="TGTDVSFUR"/>
    <s v="8032200873"/>
    <s v="Completed"/>
    <x v="0"/>
    <s v="FedEx"/>
    <s v="FedEx Ground (Special)"/>
    <d v="2025-06-29T20:52:15"/>
    <d v="2025-06-29T21:10:42"/>
    <x v="0"/>
    <s v="882398330320"/>
    <s v="8.45"/>
    <s v="24.78"/>
    <s v="29.13"/>
    <s v="22.44"/>
    <s v="12.6"/>
    <s v="8236.33272"/>
    <s v="SD3_CA_DZ_Floor"/>
    <d v="2025-06-30T07:18:59"/>
    <d v="2025-06-30T09:52:20"/>
    <s v="FEDZ554821"/>
    <x v="0"/>
    <x v="0"/>
    <d v="2025-06-30T13:50:50"/>
    <d v="2025-06-30T00:00:00"/>
    <d v="2025-07-02T10:33:26"/>
    <s v="0"/>
    <s v="POOLER"/>
    <s v="GA"/>
  </r>
  <r>
    <s v="TGTDVSFUR"/>
    <s v="8032200873"/>
    <s v="Completed"/>
    <x v="0"/>
    <s v="FedEx"/>
    <s v="FedEx Ground (Special)"/>
    <d v="2025-06-29T20:52:15"/>
    <d v="2025-06-29T21:10:42"/>
    <x v="0"/>
    <s v="882398332275"/>
    <s v="8.45"/>
    <s v="24.78"/>
    <s v="29.13"/>
    <s v="22.44"/>
    <s v="12.6"/>
    <s v="8236.33272"/>
    <s v="SD3_CA_DZ_Floor"/>
    <d v="2025-06-30T07:18:56"/>
    <d v="2025-06-30T09:52:18"/>
    <s v="FEDZ554821"/>
    <x v="0"/>
    <x v="0"/>
    <d v="2025-06-30T13:50:50"/>
    <d v="2025-06-30T00:00:00"/>
    <d v="2025-07-02T10:33:26"/>
    <s v="0"/>
    <s v="POOLER"/>
    <s v="GA"/>
  </r>
  <r>
    <s v="TGTDVSFUR"/>
    <s v="8032200873"/>
    <s v="Completed"/>
    <x v="0"/>
    <s v="FedEx"/>
    <s v="FedEx Ground (Special)"/>
    <d v="2025-06-29T20:52:15"/>
    <d v="2025-06-29T21:10:42"/>
    <x v="0"/>
    <s v="882398333374"/>
    <s v="8.45"/>
    <s v="24.78"/>
    <s v="29.13"/>
    <s v="22.44"/>
    <s v="12.6"/>
    <s v="8236.33272"/>
    <s v="SD3_CA_DZ_Floor"/>
    <d v="2025-06-30T07:23:46"/>
    <d v="2025-06-30T10:10:35"/>
    <s v="FEDZ554821"/>
    <x v="0"/>
    <x v="0"/>
    <d v="2025-06-30T13:50:50"/>
    <d v="2025-06-30T00:00:00"/>
    <d v="2025-07-02T10:33:26"/>
    <s v="0"/>
    <s v="POOLER"/>
    <s v="GA"/>
  </r>
  <r>
    <s v="TGTDVSFUR"/>
    <s v="8032200873"/>
    <s v="Completed"/>
    <x v="0"/>
    <s v="FedEx"/>
    <s v="FedEx Ground (Special)"/>
    <d v="2025-06-29T20:52:15"/>
    <d v="2025-06-29T21:10:42"/>
    <x v="0"/>
    <s v="882398333797"/>
    <s v="8.45"/>
    <s v="24.78"/>
    <s v="29.13"/>
    <s v="22.44"/>
    <s v="12.6"/>
    <s v="8236.33272"/>
    <s v="SD3_CA_DZ_Floor"/>
    <d v="2025-06-30T07:23:53"/>
    <d v="2025-06-30T09:52:49"/>
    <s v="FEDZ554821"/>
    <x v="0"/>
    <x v="0"/>
    <d v="2025-06-30T13:50:50"/>
    <d v="2025-06-30T00:00:00"/>
    <d v="2025-07-02T10:33:26"/>
    <s v="0"/>
    <s v="POOLER"/>
    <s v="GA"/>
  </r>
  <r>
    <s v="TGTDVSFUR"/>
    <s v="8032200873"/>
    <s v="Completed"/>
    <x v="0"/>
    <s v="FedEx"/>
    <s v="FedEx Ground (Special)"/>
    <d v="2025-06-29T20:52:15"/>
    <d v="2025-06-29T21:10:42"/>
    <x v="0"/>
    <s v="882398334554"/>
    <s v="8.45"/>
    <s v="24.78"/>
    <s v="29.13"/>
    <s v="22.44"/>
    <s v="12.6"/>
    <s v="8236.33272"/>
    <s v="SD3_CA_DZ_Floor"/>
    <d v="2025-06-30T07:23:50"/>
    <d v="2025-06-30T09:52:49"/>
    <s v="FEDZ554821"/>
    <x v="0"/>
    <x v="0"/>
    <d v="2025-06-30T13:50:50"/>
    <d v="2025-06-30T00:00:00"/>
    <d v="2025-07-02T10:33:26"/>
    <s v="0"/>
    <s v="POOLER"/>
    <s v="GA"/>
  </r>
  <r>
    <s v="TGTDVSFUR"/>
    <s v="8041094852"/>
    <s v="Completed"/>
    <x v="0"/>
    <s v="UPS"/>
    <s v="UPS Ground (Special)"/>
    <d v="2025-06-28T14:37:20"/>
    <d v="2025-06-28T15:00:57"/>
    <x v="0"/>
    <s v="1Z88FF960323765088"/>
    <s v="81.86"/>
    <s v="24.78"/>
    <s v="29.13"/>
    <s v="22.44"/>
    <s v="12.6"/>
    <s v="8236.33272"/>
    <s v="SD3_CA_DZ_Floor"/>
    <d v="2025-06-30T07:29:07"/>
    <d v="2025-06-30T07:54:42"/>
    <s v="875668"/>
    <x v="0"/>
    <x v="0"/>
    <d v="2025-06-30T13:50:50"/>
    <d v="2025-07-01T19:36:03"/>
    <d v="2025-07-05T11:47:34"/>
    <s v="2"/>
    <s v=""/>
    <s v=""/>
  </r>
  <r>
    <s v="TGTDVSFUR"/>
    <s v="8041094852"/>
    <s v="Completed"/>
    <x v="0"/>
    <s v="UPS"/>
    <s v="UPS Ground (Special)"/>
    <d v="2025-06-28T14:37:20"/>
    <d v="2025-06-28T15:00:57"/>
    <x v="0"/>
    <s v="1Z88FF960325577135"/>
    <s v="81.86"/>
    <s v="24.78"/>
    <s v="29.13"/>
    <s v="22.44"/>
    <s v="12.6"/>
    <s v="8236.33272"/>
    <s v="SD3_CA_DZ_Floor"/>
    <d v="2025-06-30T07:29:18"/>
    <d v="2025-06-30T07:54:51"/>
    <s v="875668"/>
    <x v="0"/>
    <x v="0"/>
    <d v="2025-06-30T13:50:50"/>
    <d v="2025-07-01T19:33:24"/>
    <d v="2025-07-05T11:47:34"/>
    <s v="2"/>
    <s v=""/>
    <s v=""/>
  </r>
  <r>
    <s v="TGTDVSFUR"/>
    <s v="8041094852"/>
    <s v="Completed"/>
    <x v="0"/>
    <s v="UPS"/>
    <s v="UPS Ground (Special)"/>
    <d v="2025-06-28T14:37:20"/>
    <d v="2025-06-28T15:00:57"/>
    <x v="0"/>
    <s v="1Z88FF960326462328"/>
    <s v="81.86"/>
    <s v="24.78"/>
    <s v="29.13"/>
    <s v="22.44"/>
    <s v="12.6"/>
    <s v="8236.33272"/>
    <s v="SD3_CA_DZ_Floor"/>
    <d v="2025-06-30T07:29:14"/>
    <d v="2025-06-30T07:54:48"/>
    <s v="875668"/>
    <x v="0"/>
    <x v="0"/>
    <d v="2025-06-30T13:50:50"/>
    <d v="2025-07-01T19:34:37"/>
    <d v="2025-07-05T11:47:34"/>
    <s v="2"/>
    <s v=""/>
    <s v=""/>
  </r>
  <r>
    <s v="TGTDVSFUR"/>
    <s v="8041094852"/>
    <s v="Completed"/>
    <x v="0"/>
    <s v="UPS"/>
    <s v="UPS Ground (Special)"/>
    <d v="2025-06-28T14:37:20"/>
    <d v="2025-06-28T15:00:57"/>
    <x v="0"/>
    <s v="1Z88FF960331143092"/>
    <s v="81.86"/>
    <s v="24.78"/>
    <s v="29.13"/>
    <s v="22.44"/>
    <s v="12.6"/>
    <s v="8236.33272"/>
    <s v="SD3_CA_DZ_Floor"/>
    <d v="2025-06-30T07:29:11"/>
    <d v="2025-06-30T07:54:44"/>
    <s v="875668"/>
    <x v="0"/>
    <x v="0"/>
    <d v="2025-06-30T13:50:50"/>
    <d v="2025-07-01T23:06:00"/>
    <d v="2025-07-05T11:47:34"/>
    <s v="2"/>
    <s v=""/>
    <s v=""/>
  </r>
  <r>
    <s v="TGTDVSFUR"/>
    <s v="8041441782"/>
    <s v="Completed"/>
    <x v="0"/>
    <s v="FedEx"/>
    <s v="FedEx Ground (Special)"/>
    <d v="2025-06-29T16:42:13"/>
    <d v="2025-06-29T17:00:59"/>
    <x v="0"/>
    <s v="882398358919"/>
    <s v="0"/>
    <s v="24.78"/>
    <s v="29.13"/>
    <s v="22.44"/>
    <s v="12.6"/>
    <s v="8236.33272"/>
    <s v="SD3_EA_FG_Rack"/>
    <d v="2025-06-30T05:41:44"/>
    <d v="2025-06-30T06:22:20"/>
    <s v="958269"/>
    <x v="0"/>
    <x v="0"/>
    <d v="2025-06-30T13:50:50"/>
    <d v="2025-06-30T00:00:00"/>
    <d v="2025-07-02T16:15:03"/>
    <s v="0"/>
    <s v="POOLER"/>
    <s v="GA"/>
  </r>
  <r>
    <s v="TGTDVSFUR"/>
    <s v="8041441782"/>
    <s v="Completed"/>
    <x v="0"/>
    <s v="FedEx"/>
    <s v="FedEx Ground (Special)"/>
    <d v="2025-06-29T16:42:13"/>
    <d v="2025-06-29T17:00:59"/>
    <x v="0"/>
    <s v="882398363046"/>
    <s v="6.99"/>
    <s v="24.78"/>
    <s v="29.13"/>
    <s v="22.44"/>
    <s v="12.6"/>
    <s v="8236.33272"/>
    <s v="SD3_EA_FG_Rack"/>
    <d v="2025-06-30T05:41:51"/>
    <d v="2025-06-30T06:22:19"/>
    <s v="958269"/>
    <x v="0"/>
    <x v="0"/>
    <d v="2025-06-30T13:50:50"/>
    <d v="2025-06-30T00:00:00"/>
    <d v="2025-07-02T16:15:03"/>
    <s v="0"/>
    <s v="POOLER"/>
    <s v="GA"/>
  </r>
  <r>
    <s v="TGTDVSFUR"/>
    <s v="8041478822"/>
    <s v="Completed"/>
    <x v="0"/>
    <s v="FedEx"/>
    <s v="FedEx Ground Home Delivery (Special)"/>
    <d v="2025-06-29T19:07:41"/>
    <d v="2025-06-29T19:20:10"/>
    <x v="0"/>
    <s v="882398327910"/>
    <s v="127.08"/>
    <s v="43.17"/>
    <s v="32.87"/>
    <s v="30.51"/>
    <s v="17.13"/>
    <s v="17179.055181"/>
    <s v="SD3_EA_FG_Floor"/>
    <d v="2025-06-30T10:11:36"/>
    <d v="2025-06-30T10:30:46"/>
    <s v="FEDZ554821"/>
    <x v="0"/>
    <x v="0"/>
    <d v="2025-06-30T13:50:50"/>
    <d v="2025-07-01T00:00:00"/>
    <d v="2025-07-02T12:12:01"/>
    <s v="1"/>
    <s v="POOLER"/>
    <s v="GA"/>
  </r>
  <r>
    <s v="TGTDVSFUR"/>
    <s v="8041807514"/>
    <s v="Completed"/>
    <x v="0"/>
    <s v="FedEx"/>
    <s v="FedEx Ground (Special)"/>
    <d v="2025-06-30T03:37:15"/>
    <d v="2025-06-30T04:00:09"/>
    <x v="0"/>
    <s v="882403664775"/>
    <s v="6.99"/>
    <s v="24.78"/>
    <s v="29.13"/>
    <s v="22.44"/>
    <s v="12.6"/>
    <s v="8236.33272"/>
    <s v="SD3_EA_FG_Floor"/>
    <d v="2025-06-30T10:03:43"/>
    <d v="2025-06-30T10:15:59"/>
    <s v="FEDZ554821"/>
    <x v="0"/>
    <x v="0"/>
    <d v="2025-06-30T13:50:50"/>
    <d v="2025-07-01T00:00:00"/>
    <d v="2025-07-08T12:13:54"/>
    <s v="1"/>
    <s v="POOLER"/>
    <s v="GA"/>
  </r>
  <r>
    <s v="TGTDVSFUR"/>
    <s v="8041807514"/>
    <s v="Completed"/>
    <x v="0"/>
    <s v="FedEx"/>
    <s v="FedEx Ground (Special)"/>
    <d v="2025-06-30T03:37:15"/>
    <d v="2025-06-30T04:00:09"/>
    <x v="0"/>
    <s v="882403664937"/>
    <s v="6.99"/>
    <s v="24.78"/>
    <s v="29.13"/>
    <s v="22.44"/>
    <s v="12.6"/>
    <s v="8236.33272"/>
    <s v="SD3_EA_FG_Floor"/>
    <d v="2025-06-30T10:03:37"/>
    <d v="2025-06-30T10:15:58"/>
    <s v="FEDZ554821"/>
    <x v="0"/>
    <x v="0"/>
    <d v="2025-06-30T13:50:50"/>
    <d v="2025-07-01T00:00:00"/>
    <d v="2025-07-08T12:13:54"/>
    <s v="1"/>
    <s v="POOLER"/>
    <s v="GA"/>
  </r>
  <r>
    <s v="TGTDVSFUR"/>
    <s v="8051200776"/>
    <s v="Completed"/>
    <x v="0"/>
    <s v="FedEx"/>
    <s v="FedEx Ground Home Delivery (Special)"/>
    <d v="2025-06-29T09:52:17"/>
    <d v="2025-06-29T10:10:22"/>
    <x v="0"/>
    <s v="882398356684"/>
    <s v="17.02"/>
    <s v="24.78"/>
    <s v="29.13"/>
    <s v="22.44"/>
    <s v="12.6"/>
    <s v="8236.33272"/>
    <s v="SD3_EA_FG_Floor"/>
    <d v="2025-06-30T12:17:35"/>
    <d v="2025-06-30T13:06:49"/>
    <s v="952306"/>
    <x v="0"/>
    <x v="0"/>
    <d v="2025-06-30T13:50:50"/>
    <d v="2025-07-01T00:00:00"/>
    <d v="2025-07-05T11:40:46"/>
    <s v="2"/>
    <s v="POOLER"/>
    <s v="GA"/>
  </r>
  <r>
    <s v="TGTDVSFUR"/>
    <s v="8051200776"/>
    <s v="Completed"/>
    <x v="0"/>
    <s v="FedEx"/>
    <s v="FedEx Ground Home Delivery (Special)"/>
    <d v="2025-06-29T09:52:17"/>
    <d v="2025-06-29T10:10:22"/>
    <x v="0"/>
    <s v="882398357268"/>
    <s v="0"/>
    <s v="24.78"/>
    <s v="29.13"/>
    <s v="22.44"/>
    <s v="12.6"/>
    <s v="8236.33272"/>
    <s v="SD3_CA_DZ_Floor"/>
    <d v="2025-06-30T07:45:41"/>
    <d v="2025-06-30T08:11:37"/>
    <s v="FEDZ554821"/>
    <x v="0"/>
    <x v="0"/>
    <d v="2025-06-30T13:50:50"/>
    <d v="2025-06-30T00:00:00"/>
    <d v="2025-07-02T11:36:22"/>
    <s v="1"/>
    <s v="POOLER"/>
    <s v="GA"/>
  </r>
  <r>
    <s v="TGTDVSFUR"/>
    <s v="8051200776"/>
    <s v="Completed"/>
    <x v="0"/>
    <s v="FedEx"/>
    <s v="FedEx Ground Home Delivery (Special)"/>
    <d v="2025-06-29T09:52:17"/>
    <d v="2025-06-29T10:10:22"/>
    <x v="0"/>
    <s v="882398357614"/>
    <s v="17.02"/>
    <s v="24.78"/>
    <s v="29.13"/>
    <s v="22.44"/>
    <s v="12.6"/>
    <s v="8236.33272"/>
    <s v="SD3_EA_FG_Floor"/>
    <d v="2025-06-30T12:17:32"/>
    <d v="2025-06-30T13:06:48"/>
    <s v="952306"/>
    <x v="0"/>
    <x v="0"/>
    <d v="2025-06-30T13:50:50"/>
    <d v="2025-07-01T00:00:00"/>
    <d v="2025-07-06T15:01:39"/>
    <s v="2"/>
    <s v="POOLER"/>
    <s v="GA"/>
  </r>
  <r>
    <s v="TGTDVSFUR"/>
    <s v="8051200776"/>
    <s v="Completed"/>
    <x v="0"/>
    <s v="FedEx"/>
    <s v="FedEx Ground Home Delivery (Special)"/>
    <d v="2025-06-29T09:52:17"/>
    <d v="2025-06-29T10:10:22"/>
    <x v="0"/>
    <s v="882398358091"/>
    <s v="17.02"/>
    <s v="24.78"/>
    <s v="29.13"/>
    <s v="22.44"/>
    <s v="12.6"/>
    <s v="8236.33272"/>
    <s v="SD3_EA_FG_Floor"/>
    <d v="2025-06-30T12:17:38"/>
    <d v="2025-06-30T13:06:51"/>
    <s v="952306"/>
    <x v="0"/>
    <x v="0"/>
    <d v="2025-06-30T13:50:50"/>
    <d v="2025-07-01T00:00:00"/>
    <d v="2025-07-05T11:40:46"/>
    <s v="2"/>
    <s v="POOLER"/>
    <s v="GA"/>
  </r>
  <r>
    <s v="TGTDVSFUR"/>
    <s v="8051200776"/>
    <s v="Completed"/>
    <x v="0"/>
    <s v="FedEx"/>
    <s v="FedEx Ground Home Delivery (Special)"/>
    <d v="2025-06-29T09:52:17"/>
    <d v="2025-06-29T10:10:22"/>
    <x v="0"/>
    <s v="882398358610"/>
    <s v="17.02"/>
    <s v="24.78"/>
    <s v="29.13"/>
    <s v="22.44"/>
    <s v="12.6"/>
    <s v="8236.33272"/>
    <s v="SD3_CA_DZ_Floor"/>
    <d v="2025-06-30T07:45:37"/>
    <d v="2025-06-30T08:11:41"/>
    <s v="FEDZ554821"/>
    <x v="0"/>
    <x v="0"/>
    <d v="2025-06-30T13:50:50"/>
    <d v="2025-06-30T00:00:00"/>
    <d v="2025-07-02T11:36:22"/>
    <s v="1"/>
    <s v="POOLER"/>
    <s v="GA"/>
  </r>
  <r>
    <s v="TGTDVSFUR"/>
    <s v="8051200776"/>
    <s v="Completed"/>
    <x v="0"/>
    <s v="FedEx"/>
    <s v="FedEx Ground Home Delivery (Special)"/>
    <d v="2025-06-29T09:52:17"/>
    <d v="2025-06-29T10:10:22"/>
    <x v="0"/>
    <s v="882398360724"/>
    <s v="17.02"/>
    <s v="24.78"/>
    <s v="29.13"/>
    <s v="22.44"/>
    <s v="12.6"/>
    <s v="8236.33272"/>
    <s v="SD3_EA_FG_Floor"/>
    <d v="2025-06-30T12:17:40"/>
    <d v="2025-06-30T13:07:00"/>
    <s v="952306"/>
    <x v="0"/>
    <x v="0"/>
    <d v="2025-06-30T13:50:50"/>
    <d v="2025-07-01T00:00:00"/>
    <d v="2025-07-05T11:40:46"/>
    <s v="2"/>
    <s v="POOLER"/>
    <s v="GA"/>
  </r>
  <r>
    <s v="TGTDVSFUR"/>
    <s v="8051244223"/>
    <s v="Completed"/>
    <x v="0"/>
    <s v="FedEx"/>
    <s v="FedEx Ground (Special)"/>
    <d v="2025-06-29T11:37:19"/>
    <d v="2025-06-29T12:20:05"/>
    <x v="0"/>
    <s v="882398360540"/>
    <s v="14.48"/>
    <s v="24.78"/>
    <s v="29.13"/>
    <s v="22.44"/>
    <s v="12.6"/>
    <s v="8236.33272"/>
    <s v="SD3_EA_FG_Floor"/>
    <d v="2025-06-30T12:17:43"/>
    <d v="2025-06-30T13:07:04"/>
    <s v="952306"/>
    <x v="0"/>
    <x v="0"/>
    <d v="2025-06-30T13:50:50"/>
    <d v="2025-07-01T00:00:00"/>
    <d v="2025-07-09T14:01:10"/>
    <s v="2"/>
    <s v="POOLER"/>
    <s v="GA"/>
  </r>
  <r>
    <s v="TGTDVSFUR"/>
    <s v="8051244223"/>
    <s v="Completed"/>
    <x v="0"/>
    <s v="FedEx"/>
    <s v="FedEx Ground (Special)"/>
    <d v="2025-06-29T11:37:19"/>
    <d v="2025-06-29T12:20:05"/>
    <x v="0"/>
    <s v="882398363057"/>
    <s v="14.48"/>
    <s v="24.78"/>
    <s v="29.13"/>
    <s v="22.44"/>
    <s v="12.6"/>
    <s v="8236.33272"/>
    <s v="SD3_EA_FG_Floor"/>
    <d v="2025-06-30T12:17:46"/>
    <d v="2025-06-30T13:07:09"/>
    <s v="952306"/>
    <x v="0"/>
    <x v="0"/>
    <d v="2025-06-30T13:50:50"/>
    <d v="2025-07-01T00:00:00"/>
    <d v="2025-07-09T14:01:10"/>
    <s v="2"/>
    <s v="POOLER"/>
    <s v="GA"/>
  </r>
  <r>
    <s v="TGTDVSFUR"/>
    <s v="8051244223"/>
    <s v="Completed"/>
    <x v="0"/>
    <s v="FedEx"/>
    <s v="FedEx Ground (Special)"/>
    <d v="2025-06-29T11:37:19"/>
    <d v="2025-06-29T12:20:05"/>
    <x v="0"/>
    <s v="882398363193"/>
    <s v="14.48"/>
    <s v="24.78"/>
    <s v="29.13"/>
    <s v="22.44"/>
    <s v="12.6"/>
    <s v="8236.33272"/>
    <s v="SD3_EA_FG_Floor"/>
    <d v="2025-06-30T12:18:36"/>
    <d v="2025-06-30T13:07:21"/>
    <s v="952306"/>
    <x v="0"/>
    <x v="0"/>
    <d v="2025-06-30T13:50:50"/>
    <d v="2025-07-01T00:00:00"/>
    <d v="2025-07-09T14:01:10"/>
    <s v="2"/>
    <s v="POOLER"/>
    <s v="GA"/>
  </r>
  <r>
    <s v="TGTDVSFUR"/>
    <s v="8051244223"/>
    <s v="Completed"/>
    <x v="0"/>
    <s v="FedEx"/>
    <s v="FedEx Ground (Special)"/>
    <d v="2025-06-29T11:37:19"/>
    <d v="2025-06-29T12:20:05"/>
    <x v="0"/>
    <s v="882398365050"/>
    <s v="14.48"/>
    <s v="24.78"/>
    <s v="29.13"/>
    <s v="22.44"/>
    <s v="12.6"/>
    <s v="8236.33272"/>
    <s v="SD3_EA_FG_Floor"/>
    <d v="2025-06-30T12:18:39"/>
    <d v="2025-06-30T13:07:17"/>
    <s v="952306"/>
    <x v="0"/>
    <x v="0"/>
    <d v="2025-06-30T13:50:50"/>
    <d v="2025-07-01T00:00:00"/>
    <d v="2025-07-09T14:01:10"/>
    <s v="2"/>
    <s v="POOLER"/>
    <s v="GA"/>
  </r>
  <r>
    <s v="TGTDVSFUR"/>
    <s v="8059362883"/>
    <s v="Completed"/>
    <x v="0"/>
    <s v="FedEx"/>
    <s v="FedEx Ground Home Delivery (Special)"/>
    <d v="2025-06-29T13:07:15"/>
    <d v="2025-06-29T13:40:05"/>
    <x v="0"/>
    <s v="882398360459"/>
    <s v="11.5"/>
    <s v="24.78"/>
    <s v="29.13"/>
    <s v="22.44"/>
    <s v="12.6"/>
    <s v="8236.33272"/>
    <s v="SD3_EA_FG_Rack"/>
    <d v="2025-06-30T05:42:03"/>
    <d v="2025-06-30T06:22:26"/>
    <s v="958269"/>
    <x v="0"/>
    <x v="0"/>
    <d v="2025-06-30T13:50:50"/>
    <d v="2025-06-30T00:00:00"/>
    <d v="2025-07-02T15:08:49"/>
    <s v="0"/>
    <s v="POOLER"/>
    <s v="GA"/>
  </r>
  <r>
    <s v="TGTDVSFUR"/>
    <s v="8059362883"/>
    <s v="Completed"/>
    <x v="0"/>
    <s v="FedEx"/>
    <s v="FedEx Ground Home Delivery (Special)"/>
    <d v="2025-06-29T13:07:15"/>
    <d v="2025-06-29T13:40:05"/>
    <x v="0"/>
    <s v="882398365553"/>
    <s v="11.5"/>
    <s v="24.78"/>
    <s v="29.13"/>
    <s v="22.44"/>
    <s v="12.6"/>
    <s v="8236.33272"/>
    <s v="SD3_EA_FG_Rack"/>
    <d v="2025-06-30T05:44:24"/>
    <d v="2025-06-30T06:22:25"/>
    <s v="958269"/>
    <x v="0"/>
    <x v="0"/>
    <d v="2025-06-30T13:50:50"/>
    <d v="2025-06-30T00:00:00"/>
    <d v="2025-07-02T15:08:49"/>
    <s v="0"/>
    <s v="POOLER"/>
    <s v="GA"/>
  </r>
  <r>
    <s v="TGTDVSFUR"/>
    <s v="8059362883"/>
    <s v="Completed"/>
    <x v="0"/>
    <s v="FedEx"/>
    <s v="FedEx Ground Home Delivery (Special)"/>
    <d v="2025-06-29T13:07:15"/>
    <d v="2025-06-29T13:40:05"/>
    <x v="0"/>
    <s v="882398367166"/>
    <s v="11.5"/>
    <s v="24.78"/>
    <s v="29.13"/>
    <s v="22.44"/>
    <s v="12.6"/>
    <s v="8236.33272"/>
    <s v="SD3_EA_FG_Rack"/>
    <d v="2025-06-30T05:44:29"/>
    <d v="2025-06-30T06:22:35"/>
    <s v="958269"/>
    <x v="0"/>
    <x v="0"/>
    <d v="2025-06-30T13:50:50"/>
    <d v="2025-06-30T00:00:00"/>
    <d v="2025-07-02T15:08:49"/>
    <s v="0"/>
    <s v="POOLER"/>
    <s v="GA"/>
  </r>
  <r>
    <s v="TGTDVSFUR"/>
    <s v="8059362883"/>
    <s v="Completed"/>
    <x v="0"/>
    <s v="FedEx"/>
    <s v="FedEx Ground Home Delivery (Special)"/>
    <d v="2025-06-29T13:07:15"/>
    <d v="2025-06-29T13:40:05"/>
    <x v="0"/>
    <s v="882398367843"/>
    <s v="11.5"/>
    <s v="24.78"/>
    <s v="29.13"/>
    <s v="22.44"/>
    <s v="12.6"/>
    <s v="8236.33272"/>
    <s v="SD3_EA_FG_Rack"/>
    <d v="2025-06-30T05:44:34"/>
    <d v="2025-06-30T06:22:24"/>
    <s v="958269"/>
    <x v="0"/>
    <x v="0"/>
    <d v="2025-06-30T13:50:50"/>
    <d v="2025-06-30T00:00:00"/>
    <d v="2025-07-02T15:08:49"/>
    <s v="0"/>
    <s v="POOLER"/>
    <s v="GA"/>
  </r>
  <r>
    <s v="TGTDVSFUR"/>
    <s v="8059362883"/>
    <s v="Completed"/>
    <x v="0"/>
    <s v="FedEx"/>
    <s v="FedEx Ground Home Delivery (Special)"/>
    <d v="2025-06-29T13:07:15"/>
    <d v="2025-06-29T13:40:05"/>
    <x v="0"/>
    <s v="882398368081"/>
    <s v="11.5"/>
    <s v="24.78"/>
    <s v="29.13"/>
    <s v="22.44"/>
    <s v="12.6"/>
    <s v="8236.33272"/>
    <s v="SD3_EA_FG_Rack"/>
    <d v="2025-06-30T05:44:43"/>
    <d v="2025-06-30T06:22:38"/>
    <s v="958269"/>
    <x v="0"/>
    <x v="0"/>
    <d v="2025-06-30T13:50:50"/>
    <d v="2025-06-30T00:00:00"/>
    <d v="2025-07-02T15:08:49"/>
    <s v="0"/>
    <s v="POOLER"/>
    <s v="GA"/>
  </r>
  <r>
    <s v="TGTDVSFUR"/>
    <s v="8059362883"/>
    <s v="Completed"/>
    <x v="0"/>
    <s v="FedEx"/>
    <s v="FedEx Ground Home Delivery (Special)"/>
    <d v="2025-06-29T13:07:15"/>
    <d v="2025-06-29T13:40:05"/>
    <x v="0"/>
    <s v="882398368184"/>
    <s v="11.5"/>
    <s v="24.78"/>
    <s v="29.13"/>
    <s v="22.44"/>
    <s v="12.6"/>
    <s v="8236.33272"/>
    <s v="SD3_EA_FG_Rack"/>
    <d v="2025-06-30T05:44:38"/>
    <d v="2025-06-30T06:22:36"/>
    <s v="958269"/>
    <x v="0"/>
    <x v="0"/>
    <d v="2025-06-30T13:50:50"/>
    <d v="2025-06-30T00:00:00"/>
    <d v="2025-07-03T15:21:12"/>
    <s v="0"/>
    <s v="POOLER"/>
    <s v="GA"/>
  </r>
  <r>
    <s v="TGTDVSFUR"/>
    <s v="8059362883"/>
    <s v="Completed"/>
    <x v="0"/>
    <s v="FedEx"/>
    <s v="FedEx Ground Home Delivery (Special)"/>
    <d v="2025-06-29T13:07:15"/>
    <d v="2025-06-29T13:40:05"/>
    <x v="0"/>
    <s v="882398369695"/>
    <s v="11.5"/>
    <s v="24.78"/>
    <s v="29.13"/>
    <s v="22.44"/>
    <s v="12.6"/>
    <s v="8236.33272"/>
    <s v="SD3_EA_FG_Rack"/>
    <d v="2025-06-30T05:44:52"/>
    <d v="2025-06-30T06:22:41"/>
    <s v="958269"/>
    <x v="0"/>
    <x v="0"/>
    <d v="2025-06-30T13:50:50"/>
    <d v="2025-06-30T00:00:00"/>
    <d v="2025-07-02T15:08:49"/>
    <s v="0"/>
    <s v="POOLER"/>
    <s v="GA"/>
  </r>
  <r>
    <s v="TGTDVSFUR"/>
    <s v="8059362883"/>
    <s v="Completed"/>
    <x v="0"/>
    <s v="FedEx"/>
    <s v="FedEx Ground Home Delivery (Special)"/>
    <d v="2025-06-29T13:07:15"/>
    <d v="2025-06-29T13:40:05"/>
    <x v="0"/>
    <s v="882398369880"/>
    <s v="11.5"/>
    <s v="24.78"/>
    <s v="29.13"/>
    <s v="22.44"/>
    <s v="12.6"/>
    <s v="8236.33272"/>
    <s v="SD3_EA_FG_Rack"/>
    <d v="2025-06-30T05:44:48"/>
    <d v="2025-06-30T06:22:23"/>
    <s v="958269"/>
    <x v="0"/>
    <x v="0"/>
    <d v="2025-06-30T13:50:50"/>
    <d v="2025-06-30T00:00:00"/>
    <d v="2025-07-03T15:21:12"/>
    <s v="0"/>
    <s v="POOLER"/>
    <s v="GA"/>
  </r>
  <r>
    <s v="TGTDVSFUR"/>
    <s v="8059510677"/>
    <s v="Completed"/>
    <x v="0"/>
    <s v="FedEx"/>
    <s v="FedEx Ground (Special)"/>
    <d v="2025-06-29T21:52:14"/>
    <d v="2025-06-29T22:20:05"/>
    <x v="0"/>
    <s v="882398331327"/>
    <s v="10.43"/>
    <s v="24.78"/>
    <s v="29.13"/>
    <s v="22.44"/>
    <s v="12.6"/>
    <s v="8236.33272"/>
    <s v="SD3_EA_FG_Rack"/>
    <d v="2025-06-30T06:41:18"/>
    <d v="2025-06-30T09:47:46"/>
    <s v="FEDZ554821"/>
    <x v="0"/>
    <x v="0"/>
    <d v="2025-06-30T13:50:50"/>
    <d v="2025-06-30T00:00:00"/>
    <d v="2025-07-05T10:41:17"/>
    <s v="0"/>
    <s v="POOLER"/>
    <s v="GA"/>
  </r>
  <r>
    <s v="TGTDVSFUR"/>
    <s v="8059510677"/>
    <s v="Completed"/>
    <x v="0"/>
    <s v="FedEx"/>
    <s v="FedEx Ground (Special)"/>
    <d v="2025-06-29T21:52:14"/>
    <d v="2025-06-29T22:20:05"/>
    <x v="0"/>
    <s v="882398331680"/>
    <s v="10.43"/>
    <s v="24.78"/>
    <s v="29.13"/>
    <s v="22.44"/>
    <s v="12.6"/>
    <s v="8236.33272"/>
    <s v="SD3_EA_FG_Rack"/>
    <d v="2025-06-30T06:41:22"/>
    <d v="2025-06-30T08:12:00"/>
    <s v="FEDZ554821"/>
    <x v="0"/>
    <x v="0"/>
    <d v="2025-06-30T13:50:50"/>
    <d v="2025-06-30T00:00:00"/>
    <d v="2025-07-05T10:41:17"/>
    <s v="0"/>
    <s v="POOLER"/>
    <s v="GA"/>
  </r>
  <r>
    <s v="TGTDVSFUR"/>
    <s v="8059510677"/>
    <s v="Completed"/>
    <x v="0"/>
    <s v="FedEx"/>
    <s v="FedEx Ground (Special)"/>
    <d v="2025-06-29T21:52:14"/>
    <d v="2025-06-29T22:20:05"/>
    <x v="0"/>
    <s v="882398333308"/>
    <s v="10.43"/>
    <s v="24.78"/>
    <s v="29.13"/>
    <s v="22.44"/>
    <s v="12.6"/>
    <s v="8236.33272"/>
    <s v="SD3_EA_FG_Rack"/>
    <d v="2025-06-30T06:41:28"/>
    <d v="2025-06-30T08:12:03"/>
    <s v="FEDZ554821"/>
    <x v="0"/>
    <x v="0"/>
    <d v="2025-06-30T13:50:50"/>
    <d v="2025-06-30T00:00:00"/>
    <d v="2025-07-05T10:41:17"/>
    <s v="0"/>
    <s v="POOLER"/>
    <s v="GA"/>
  </r>
  <r>
    <s v="TGTDVSFUR"/>
    <s v="8059510677"/>
    <s v="Completed"/>
    <x v="0"/>
    <s v="FedEx"/>
    <s v="FedEx Ground (Special)"/>
    <d v="2025-06-29T21:52:14"/>
    <d v="2025-06-29T22:20:05"/>
    <x v="0"/>
    <s v="882398333889"/>
    <s v="10.43"/>
    <s v="24.78"/>
    <s v="29.13"/>
    <s v="22.44"/>
    <s v="12.6"/>
    <s v="8236.33272"/>
    <s v="SD3_EA_FG_Rack"/>
    <d v="2025-06-30T06:53:02"/>
    <d v="2025-06-30T08:12:04"/>
    <s v="FEDZ554821"/>
    <x v="0"/>
    <x v="0"/>
    <d v="2025-06-30T13:50:50"/>
    <d v="2025-06-30T00:00:00"/>
    <d v="2025-07-05T10:41:17"/>
    <s v="0"/>
    <s v="POOLER"/>
    <s v="GA"/>
  </r>
  <r>
    <s v="TGTDVSFUR"/>
    <s v="8032610077"/>
    <s v="Completed"/>
    <x v="0"/>
    <s v="FedEx"/>
    <s v="FedEx Ground (Special)"/>
    <d v="2025-06-30T09:52:15"/>
    <d v="2025-06-30T10:10:15"/>
    <x v="1"/>
    <s v="882414713855"/>
    <s v="8.64"/>
    <s v="24.78"/>
    <s v="29.13"/>
    <s v="22.44"/>
    <s v="12.6"/>
    <s v="8236.33272"/>
    <s v="SD3_EA_FG_Floor"/>
    <d v="2025-06-30T13:09:46"/>
    <d v="2025-07-01T09:02:34"/>
    <s v="952306"/>
    <x v="1"/>
    <x v="1"/>
    <d v="2025-07-01T13:40:47"/>
    <d v="2025-07-01T00:00:00"/>
    <d v="2025-07-03T16:03:48"/>
    <s v="1"/>
    <s v="POOLER"/>
    <s v="GA"/>
  </r>
  <r>
    <s v="TGTDVSFUR"/>
    <s v="8032610077"/>
    <s v="Completed"/>
    <x v="0"/>
    <s v="FedEx"/>
    <s v="FedEx Ground (Special)"/>
    <d v="2025-06-30T09:52:15"/>
    <d v="2025-06-30T10:10:15"/>
    <x v="1"/>
    <s v="882414714027"/>
    <s v="8.64"/>
    <s v="24.78"/>
    <s v="29.13"/>
    <s v="22.44"/>
    <s v="12.6"/>
    <s v="8236.33272"/>
    <s v="SD3_EA_FG_Floor"/>
    <d v="2025-06-30T13:09:53"/>
    <d v="2025-07-01T09:02:33"/>
    <s v="952306"/>
    <x v="1"/>
    <x v="1"/>
    <d v="2025-07-01T13:40:47"/>
    <d v="2025-07-01T00:00:00"/>
    <d v="2025-07-03T16:03:48"/>
    <s v="1"/>
    <s v="POOLER"/>
    <s v="GA"/>
  </r>
  <r>
    <s v="TGTDVSFUR"/>
    <s v="8032732257"/>
    <s v="Completed"/>
    <x v="0"/>
    <s v="FedEx"/>
    <s v="FedEx Ground (Special)"/>
    <d v="2025-06-30T16:12:18"/>
    <d v="2025-06-30T16:30:34"/>
    <x v="1"/>
    <s v="882432526285"/>
    <s v="10.81"/>
    <s v="24.34"/>
    <s v="40.55"/>
    <s v="23.35"/>
    <s v="5.21"/>
    <s v="4933.049425"/>
    <s v="SD3_AC_BZ_Floor"/>
    <d v="2025-07-01T10:12:37"/>
    <d v="2025-07-01T11:16:47"/>
    <s v="FEDZ557783"/>
    <x v="1"/>
    <x v="1"/>
    <d v="2025-07-01T13:40:47"/>
    <d v="2025-07-01T00:00:00"/>
    <d v="2025-07-07T16:07:19"/>
    <s v="0"/>
    <s v="POOLER"/>
    <s v="GA"/>
  </r>
  <r>
    <s v="TGTDVSFUR"/>
    <s v="8032732257"/>
    <s v="Completed"/>
    <x v="0"/>
    <s v="FedEx"/>
    <s v="FedEx Ground (Special)"/>
    <d v="2025-06-30T16:12:18"/>
    <d v="2025-06-30T16:30:34"/>
    <x v="1"/>
    <s v="882432526984"/>
    <s v="10.81"/>
    <s v="24.34"/>
    <s v="40.55"/>
    <s v="23.35"/>
    <s v="5.21"/>
    <s v="4933.049425"/>
    <s v="SD3_AC_BZ_Floor"/>
    <d v="2025-07-01T10:12:40"/>
    <d v="2025-07-01T11:16:49"/>
    <s v="FEDZ557783"/>
    <x v="1"/>
    <x v="1"/>
    <d v="2025-07-01T13:40:47"/>
    <d v="2025-07-01T00:00:00"/>
    <d v="2025-07-07T16:07:19"/>
    <s v="0"/>
    <s v="POOLER"/>
    <s v="GA"/>
  </r>
  <r>
    <s v="TGTDVSFUR"/>
    <s v="8032732257"/>
    <s v="Completed"/>
    <x v="0"/>
    <s v="FedEx"/>
    <s v="FedEx Ground (Special)"/>
    <d v="2025-06-30T16:12:18"/>
    <d v="2025-06-30T16:30:34"/>
    <x v="1"/>
    <s v="882432527947"/>
    <s v="10.81"/>
    <s v="24.34"/>
    <s v="40.55"/>
    <s v="23.35"/>
    <s v="5.21"/>
    <s v="4933.049425"/>
    <s v="SD3_AC_BZ_Floor"/>
    <d v="2025-07-01T10:12:43"/>
    <d v="2025-07-01T11:16:44"/>
    <s v="FEDZ557783"/>
    <x v="1"/>
    <x v="1"/>
    <d v="2025-07-01T13:40:47"/>
    <d v="2025-07-01T00:00:00"/>
    <d v="2025-07-07T16:07:19"/>
    <s v="0"/>
    <s v="POOLER"/>
    <s v="GA"/>
  </r>
  <r>
    <s v="TGTDVSFUR"/>
    <s v="8032732257"/>
    <s v="Completed"/>
    <x v="0"/>
    <s v="FedEx"/>
    <s v="FedEx Ground (Special)"/>
    <d v="2025-06-30T16:12:18"/>
    <d v="2025-06-30T16:30:34"/>
    <x v="1"/>
    <s v="882432528623"/>
    <s v="10.81"/>
    <s v="24.34"/>
    <s v="40.55"/>
    <s v="23.35"/>
    <s v="5.21"/>
    <s v="4933.049425"/>
    <s v="SD3_AC_BZ_Floor"/>
    <d v="2025-07-01T10:12:48"/>
    <d v="2025-07-01T11:16:41"/>
    <s v="FEDZ557783"/>
    <x v="1"/>
    <x v="1"/>
    <d v="2025-07-01T13:40:47"/>
    <d v="2025-07-01T00:00:00"/>
    <d v="2025-07-07T16:07:19"/>
    <s v="0"/>
    <s v="POOLER"/>
    <s v="GA"/>
  </r>
  <r>
    <s v="TGTDVSFUR"/>
    <s v="8041913629"/>
    <s v="Completed"/>
    <x v="0"/>
    <s v="FedEx"/>
    <s v="FedEx Ground Home Delivery (Special)"/>
    <d v="2025-06-30T09:22:20"/>
    <d v="2025-06-30T09:40:33"/>
    <x v="1"/>
    <s v="882414667348"/>
    <s v="11.5"/>
    <s v="24.78"/>
    <s v="29.13"/>
    <s v="22.44"/>
    <s v="12.6"/>
    <s v="8236.33272"/>
    <s v="SD3_EA_FG_Floor"/>
    <d v="2025-06-30T13:01:52"/>
    <d v="2025-07-01T09:02:31"/>
    <s v="952306"/>
    <x v="1"/>
    <x v="1"/>
    <d v="2025-07-01T13:40:48"/>
    <d v="2025-07-01T00:00:00"/>
    <d v="2025-07-03T11:30:22"/>
    <s v="1"/>
    <s v="POOLER"/>
    <s v="GA"/>
  </r>
  <r>
    <s v="TGTDVSFUR"/>
    <s v="8041979753"/>
    <s v="Completed"/>
    <x v="0"/>
    <s v="FedEx"/>
    <s v="FedEx Ground (Special)"/>
    <d v="2025-06-30T11:52:17"/>
    <d v="2025-06-30T12:10:18"/>
    <x v="1"/>
    <s v="882432527020"/>
    <s v="8.77"/>
    <s v="21.28"/>
    <s v="38.58"/>
    <s v="24.41"/>
    <s v="5.12"/>
    <s v="4821.697536"/>
    <s v="SD3_EA_FG_Floor"/>
    <d v="2025-07-01T12:21:39"/>
    <s v=""/>
    <s v=""/>
    <x v="1"/>
    <x v="1"/>
    <d v="2025-07-01T20:50:03"/>
    <d v="2025-07-01T00:00:00"/>
    <d v="2025-07-08T15:32:44"/>
    <s v="1"/>
    <s v="POOLER"/>
    <s v="GA"/>
  </r>
  <r>
    <s v="TGTDVSFUR"/>
    <s v="8041979753"/>
    <s v="Completed"/>
    <x v="0"/>
    <s v="FedEx"/>
    <s v="FedEx Ground (Special)"/>
    <d v="2025-06-30T11:52:17"/>
    <d v="2025-06-30T12:10:18"/>
    <x v="1"/>
    <s v="882432528325"/>
    <s v="8.77"/>
    <s v="21.28"/>
    <s v="38.58"/>
    <s v="24.41"/>
    <s v="5.12"/>
    <s v="4821.697536"/>
    <s v="SD3_EA_FG_Floor"/>
    <d v="2025-07-01T12:21:46"/>
    <s v=""/>
    <s v=""/>
    <x v="1"/>
    <x v="1"/>
    <d v="2025-07-01T20:50:03"/>
    <d v="2025-07-01T00:00:00"/>
    <d v="2025-07-08T15:32:44"/>
    <s v="1"/>
    <s v="POOLER"/>
    <s v="GA"/>
  </r>
  <r>
    <s v="TGTDVSFUR"/>
    <s v="8041979753"/>
    <s v="Completed"/>
    <x v="0"/>
    <s v="FedEx"/>
    <s v="FedEx Ground (Special)"/>
    <d v="2025-06-30T11:52:17"/>
    <d v="2025-06-30T12:10:18"/>
    <x v="1"/>
    <s v="882432533004"/>
    <s v="8.77"/>
    <s v="21.28"/>
    <s v="38.58"/>
    <s v="24.41"/>
    <s v="5.12"/>
    <s v="4821.697536"/>
    <s v="SD3_AC_BZ_Floor"/>
    <d v="2025-07-01T10:02:48"/>
    <d v="2025-07-01T12:25:45"/>
    <s v="FEDZ557783"/>
    <x v="1"/>
    <x v="1"/>
    <d v="2025-07-01T20:50:03"/>
    <d v="2025-07-01T00:00:00"/>
    <d v="2025-07-08T15:32:44"/>
    <s v="1"/>
    <s v="POOLER"/>
    <s v="GA"/>
  </r>
  <r>
    <s v="TGTDVSFUR"/>
    <s v="8041979753"/>
    <s v="Completed"/>
    <x v="0"/>
    <s v="FedEx"/>
    <s v="FedEx Ground (Special)"/>
    <d v="2025-06-30T11:52:17"/>
    <d v="2025-06-30T12:10:18"/>
    <x v="1"/>
    <s v="882432533184"/>
    <s v="8.77"/>
    <s v="21.28"/>
    <s v="38.58"/>
    <s v="24.41"/>
    <s v="5.12"/>
    <s v="4821.697536"/>
    <s v="SD3_AC_BZ_Floor"/>
    <d v="2025-07-01T10:02:40"/>
    <d v="2025-07-01T12:25:44"/>
    <s v="FEDZ557783"/>
    <x v="1"/>
    <x v="1"/>
    <d v="2025-07-01T20:50:03"/>
    <d v="2025-07-01T00:00:00"/>
    <d v="2025-07-08T15:32:44"/>
    <s v="1"/>
    <s v="POOLER"/>
    <s v="GA"/>
  </r>
  <r>
    <s v="TGTDVSFUR"/>
    <s v="8042077082"/>
    <s v="Completed"/>
    <x v="0"/>
    <s v="FedEx"/>
    <s v="FedEx Ground (Special)"/>
    <d v="2025-06-30T16:42:16"/>
    <d v="2025-06-30T17:00:47"/>
    <x v="1"/>
    <s v="882432524227"/>
    <s v="9.16"/>
    <s v="24.34"/>
    <s v="40.55"/>
    <s v="23.35"/>
    <s v="5.21"/>
    <s v="4933.049425"/>
    <s v="SD3_AC_BZ_Floor"/>
    <d v="2025-07-01T10:13:55"/>
    <d v="2025-07-01T11:16:45"/>
    <s v="FEDZ557783"/>
    <x v="1"/>
    <x v="1"/>
    <d v="2025-07-01T13:40:47"/>
    <d v="2025-07-01T00:00:00"/>
    <d v="2025-07-06T11:51:28"/>
    <s v="0"/>
    <s v="POOLER"/>
    <s v="GA"/>
  </r>
  <r>
    <s v="TGTDVSFUR"/>
    <s v="8042077082"/>
    <s v="Completed"/>
    <x v="0"/>
    <s v="FedEx"/>
    <s v="FedEx Ground (Special)"/>
    <d v="2025-06-30T16:42:16"/>
    <d v="2025-06-30T17:00:47"/>
    <x v="1"/>
    <s v="882432528954"/>
    <s v="9.16"/>
    <s v="24.34"/>
    <s v="40.55"/>
    <s v="23.35"/>
    <s v="5.21"/>
    <s v="4933.049425"/>
    <s v="SD3_AC_BZ_Floor"/>
    <d v="2025-07-01T10:12:50"/>
    <d v="2025-07-01T11:16:42"/>
    <s v="FEDZ557783"/>
    <x v="1"/>
    <x v="1"/>
    <d v="2025-07-01T13:40:47"/>
    <d v="2025-07-01T00:00:00"/>
    <d v="2025-07-06T11:51:28"/>
    <s v="0"/>
    <s v="POOLER"/>
    <s v="GA"/>
  </r>
  <r>
    <s v="TGTDVSFUR"/>
    <s v="8042077082"/>
    <s v="Completed"/>
    <x v="0"/>
    <s v="FedEx"/>
    <s v="FedEx Ground (Special)"/>
    <d v="2025-06-30T16:42:16"/>
    <d v="2025-06-30T17:00:47"/>
    <x v="1"/>
    <s v="882432530634"/>
    <s v="9.16"/>
    <s v="24.34"/>
    <s v="40.55"/>
    <s v="23.35"/>
    <s v="5.21"/>
    <s v="4933.049425"/>
    <s v="SD3_AC_BZ_Floor"/>
    <d v="2025-07-01T10:13:58"/>
    <d v="2025-07-01T11:16:46"/>
    <s v="FEDZ557783"/>
    <x v="1"/>
    <x v="1"/>
    <d v="2025-07-01T13:40:47"/>
    <d v="2025-07-01T00:00:00"/>
    <d v="2025-07-06T11:51:28"/>
    <s v="0"/>
    <s v="POOLER"/>
    <s v="GA"/>
  </r>
  <r>
    <s v="TGTDVSFUR"/>
    <s v="8042077082"/>
    <s v="Completed"/>
    <x v="0"/>
    <s v="FedEx"/>
    <s v="FedEx Ground (Special)"/>
    <d v="2025-06-30T16:42:16"/>
    <d v="2025-06-30T17:00:47"/>
    <x v="1"/>
    <s v="882432531148"/>
    <s v="9.16"/>
    <s v="24.34"/>
    <s v="40.55"/>
    <s v="23.35"/>
    <s v="5.21"/>
    <s v="4933.049425"/>
    <s v="SD3_AC_BZ_Floor"/>
    <d v="2025-07-01T10:13:52"/>
    <d v="2025-07-01T11:16:22"/>
    <s v="FEDZ557783"/>
    <x v="1"/>
    <x v="1"/>
    <d v="2025-07-01T13:40:47"/>
    <d v="2025-07-01T00:00:00"/>
    <d v="2025-07-06T11:51:28"/>
    <s v="0"/>
    <s v="POOLER"/>
    <s v="GA"/>
  </r>
  <r>
    <s v="TGTDVSFUR"/>
    <s v="8051773411"/>
    <s v="Completed"/>
    <x v="0"/>
    <s v="FedEx"/>
    <s v="FedEx Ground (Special)"/>
    <d v="2025-06-30T08:42:17"/>
    <d v="2025-06-30T09:00:41"/>
    <x v="1"/>
    <s v="882409915030"/>
    <s v="28.78"/>
    <s v="41.39"/>
    <s v="31.69"/>
    <s v="31.3"/>
    <s v="16.5"/>
    <s v="16366.3005"/>
    <s v="SD3_AC_BZ_Floor"/>
    <d v="2025-07-01T09:20:11"/>
    <d v="2025-07-01T12:50:11"/>
    <s v="FEDZ557783"/>
    <x v="1"/>
    <x v="1"/>
    <d v="2025-07-01T13:40:47"/>
    <d v="2025-07-01T00:00:00"/>
    <d v="2025-07-07T13:41:26"/>
    <s v="1"/>
    <s v="POOLER"/>
    <s v="GA"/>
  </r>
  <r>
    <s v="TGTDVSFUR"/>
    <s v="8051773411"/>
    <s v="Completed"/>
    <x v="0"/>
    <s v="FedEx"/>
    <s v="FedEx Ground (Special)"/>
    <d v="2025-06-30T08:42:17"/>
    <d v="2025-06-30T09:00:41"/>
    <x v="1"/>
    <s v="882409915637"/>
    <s v="28.78"/>
    <s v="41.39"/>
    <s v="31.69"/>
    <s v="31.3"/>
    <s v="16.5"/>
    <s v="16366.3005"/>
    <s v="SD3_AC_BZ_Floor"/>
    <d v="2025-07-01T09:20:15"/>
    <d v="2025-07-01T12:50:09"/>
    <s v="FEDZ557783"/>
    <x v="1"/>
    <x v="1"/>
    <d v="2025-07-01T13:40:47"/>
    <d v="2025-07-01T00:00:00"/>
    <d v="2025-07-07T13:41:26"/>
    <s v="1"/>
    <s v="POOLER"/>
    <s v="GA"/>
  </r>
  <r>
    <s v="TGTDVSFUR"/>
    <s v="8051773411"/>
    <s v="Completed"/>
    <x v="0"/>
    <s v="FedEx"/>
    <s v="FedEx Ground (Special)"/>
    <d v="2025-06-30T08:42:17"/>
    <d v="2025-06-30T09:00:41"/>
    <x v="1"/>
    <s v="882409916508"/>
    <s v="28.78"/>
    <s v="41.39"/>
    <s v="31.69"/>
    <s v="31.3"/>
    <s v="16.5"/>
    <s v="16366.3005"/>
    <s v="SD3_AC_BZ_Floor"/>
    <d v="2025-07-01T09:20:19"/>
    <d v="2025-07-01T12:50:08"/>
    <s v="FEDZ557783"/>
    <x v="1"/>
    <x v="1"/>
    <d v="2025-07-01T13:40:47"/>
    <d v="2025-07-01T00:00:00"/>
    <d v="2025-07-07T13:41:26"/>
    <s v="1"/>
    <s v="POOLER"/>
    <s v="GA"/>
  </r>
  <r>
    <s v="TGTDVSFUR"/>
    <s v="8051773411"/>
    <s v="Completed"/>
    <x v="0"/>
    <s v="FedEx"/>
    <s v="FedEx Ground (Special)"/>
    <d v="2025-06-30T08:42:17"/>
    <d v="2025-06-30T09:00:41"/>
    <x v="1"/>
    <s v="882409917125"/>
    <s v="28.78"/>
    <s v="41.39"/>
    <s v="31.69"/>
    <s v="31.3"/>
    <s v="16.5"/>
    <s v="16366.3005"/>
    <s v="SD3_AC_BZ_Floor"/>
    <d v="2025-07-01T09:20:23"/>
    <d v="2025-07-01T12:50:07"/>
    <s v="FEDZ557783"/>
    <x v="1"/>
    <x v="1"/>
    <d v="2025-07-01T13:40:47"/>
    <d v="2025-07-01T00:00:00"/>
    <d v="2025-07-07T13:41:26"/>
    <s v="1"/>
    <s v="POOLER"/>
    <s v="GA"/>
  </r>
  <r>
    <s v="TGTDVSFUR"/>
    <s v="8051829402"/>
    <s v="Completed"/>
    <x v="0"/>
    <s v="FedEx"/>
    <s v="FedEx Ground (Special)"/>
    <d v="2025-06-30T11:22:17"/>
    <d v="2025-06-30T11:40:27"/>
    <x v="1"/>
    <s v="882432534960"/>
    <s v="6.22"/>
    <s v="24.34"/>
    <s v="40.55"/>
    <s v="23.35"/>
    <s v="5.21"/>
    <s v="4933.049425"/>
    <s v="SD3_AC_BZ_Floor"/>
    <d v="2025-07-01T10:05:39"/>
    <d v="2025-07-01T12:25:39"/>
    <s v="FEDZ557783"/>
    <x v="1"/>
    <x v="1"/>
    <d v="2025-07-01T13:40:48"/>
    <d v="2025-07-01T00:00:00"/>
    <d v="2025-07-03T13:42:19"/>
    <s v="1"/>
    <s v="POOLER"/>
    <s v="GA"/>
  </r>
  <r>
    <s v="TGTDVSFUR"/>
    <s v="8051836030"/>
    <s v="Completed"/>
    <x v="0"/>
    <s v="FedEx"/>
    <s v="FedEx Ground (Special)"/>
    <d v="2025-06-30T11:27:14"/>
    <d v="2025-06-30T11:40:42"/>
    <x v="1"/>
    <s v="882432535636"/>
    <s v="10.45"/>
    <s v="24.34"/>
    <s v="40.55"/>
    <s v="23.35"/>
    <s v="5.21"/>
    <s v="4933.049425"/>
    <s v="SD3_AC_BZ_Floor"/>
    <d v="2025-07-01T10:05:43"/>
    <d v="2025-07-01T12:25:40"/>
    <s v="FEDZ557783"/>
    <x v="1"/>
    <x v="1"/>
    <d v="2025-07-01T13:40:48"/>
    <d v="2025-07-01T00:00:00"/>
    <d v="2025-07-08T13:43:28"/>
    <s v="1"/>
    <s v="POOLER"/>
    <s v="GA"/>
  </r>
  <r>
    <s v="TGTDVSFUR"/>
    <s v="8051836030"/>
    <s v="Completed"/>
    <x v="0"/>
    <s v="FedEx"/>
    <s v="FedEx Ground (Special)"/>
    <d v="2025-06-30T11:27:14"/>
    <d v="2025-06-30T11:40:42"/>
    <x v="1"/>
    <s v="882432536297"/>
    <s v="10.45"/>
    <s v="24.34"/>
    <s v="40.55"/>
    <s v="23.35"/>
    <s v="5.21"/>
    <s v="4933.049425"/>
    <s v="SD3_AC_BZ_Floor"/>
    <d v="2025-07-01T10:05:47"/>
    <d v="2025-07-01T12:25:42"/>
    <s v="FEDZ557783"/>
    <x v="1"/>
    <x v="1"/>
    <d v="2025-07-01T13:40:48"/>
    <d v="2025-07-01T00:00:00"/>
    <d v="2025-07-08T13:43:28"/>
    <s v="1"/>
    <s v="POOLER"/>
    <s v="GA"/>
  </r>
  <r>
    <s v="TGTDVSFUR"/>
    <s v="8051836030"/>
    <s v="Completed"/>
    <x v="0"/>
    <s v="FedEx"/>
    <s v="FedEx Ground (Special)"/>
    <d v="2025-06-30T11:27:14"/>
    <d v="2025-06-30T11:40:42"/>
    <x v="1"/>
    <s v="882432547445"/>
    <s v="10.45"/>
    <s v="24.34"/>
    <s v="40.55"/>
    <s v="23.35"/>
    <s v="5.21"/>
    <s v="4933.049425"/>
    <s v="SD3_AC_BZ_Floor"/>
    <d v="2025-07-01T10:05:51"/>
    <d v="2025-07-01T12:26:26"/>
    <s v="FEDZ557783"/>
    <x v="1"/>
    <x v="1"/>
    <d v="2025-07-01T13:40:48"/>
    <d v="2025-07-01T00:00:00"/>
    <d v="2025-07-08T13:43:28"/>
    <s v="1"/>
    <s v="POOLER"/>
    <s v="GA"/>
  </r>
  <r>
    <s v="TGTDVSFUR"/>
    <s v="8051836030"/>
    <s v="Completed"/>
    <x v="0"/>
    <s v="FedEx"/>
    <s v="FedEx Ground (Special)"/>
    <d v="2025-06-30T11:27:14"/>
    <d v="2025-06-30T11:40:42"/>
    <x v="1"/>
    <s v="882432561552"/>
    <s v="10.45"/>
    <s v="24.34"/>
    <s v="40.55"/>
    <s v="23.35"/>
    <s v="5.21"/>
    <s v="4933.049425"/>
    <s v="SD3_AC_BZ_Floor"/>
    <d v="2025-07-01T10:05:54"/>
    <d v="2025-07-01T12:26:23"/>
    <s v="FEDZ557783"/>
    <x v="1"/>
    <x v="1"/>
    <d v="2025-07-01T13:40:48"/>
    <d v="2025-07-01T00:00:00"/>
    <d v="2025-07-08T13:43:28"/>
    <s v="1"/>
    <s v="POOLER"/>
    <s v="GA"/>
  </r>
  <r>
    <s v="TGTDVSFUR"/>
    <s v="8051836030"/>
    <s v="Completed"/>
    <x v="0"/>
    <s v="FedEx"/>
    <s v="FedEx Ground (Special)"/>
    <d v="2025-06-30T11:27:14"/>
    <d v="2025-06-30T11:40:42"/>
    <x v="1"/>
    <s v="882432566554"/>
    <s v="10.45"/>
    <s v="24.34"/>
    <s v="40.55"/>
    <s v="23.35"/>
    <s v="5.21"/>
    <s v="4933.049425"/>
    <s v="SD3_AC_BZ_Floor"/>
    <d v="2025-07-01T10:05:57"/>
    <d v="2025-07-01T12:26:27"/>
    <s v="FEDZ557783"/>
    <x v="1"/>
    <x v="1"/>
    <d v="2025-07-01T13:40:48"/>
    <d v="2025-07-01T00:00:00"/>
    <d v="2025-07-08T16:04:29"/>
    <s v="1"/>
    <s v="POOLER"/>
    <s v="GA"/>
  </r>
  <r>
    <s v="TGTDVSFUR"/>
    <s v="8051881580"/>
    <s v="Completed"/>
    <x v="0"/>
    <s v="FedEx"/>
    <s v="FedEx Ground (Special)"/>
    <d v="2025-06-30T13:22:20"/>
    <d v="2025-06-30T13:40:26"/>
    <x v="1"/>
    <s v="882432531446"/>
    <s v="12.23"/>
    <s v="24.78"/>
    <s v="29.13"/>
    <s v="22.44"/>
    <s v="12.6"/>
    <s v="8236.33272"/>
    <s v="SD3_EA_FG_Floor"/>
    <d v="2025-07-01T10:15:07"/>
    <d v="2025-07-01T12:50:18"/>
    <s v="FEDZ557783"/>
    <x v="1"/>
    <x v="1"/>
    <d v="2025-07-01T13:40:47"/>
    <d v="2025-07-01T00:00:00"/>
    <d v="2025-07-06T09:38:06"/>
    <s v="0"/>
    <s v="POOLER"/>
    <s v="GA"/>
  </r>
  <r>
    <s v="TGTDVSFUR"/>
    <s v="8051881580"/>
    <s v="Completed"/>
    <x v="0"/>
    <s v="FedEx"/>
    <s v="FedEx Ground (Special)"/>
    <d v="2025-06-30T13:22:20"/>
    <d v="2025-06-30T13:40:26"/>
    <x v="1"/>
    <s v="882432533552"/>
    <s v="12.23"/>
    <s v="24.78"/>
    <s v="29.13"/>
    <s v="22.44"/>
    <s v="12.6"/>
    <s v="8236.33272"/>
    <s v="SD3_EA_FG_Floor"/>
    <d v="2025-07-01T10:15:52"/>
    <d v="2025-07-01T12:50:38"/>
    <s v="FEDZ557783"/>
    <x v="1"/>
    <x v="1"/>
    <d v="2025-07-01T13:40:47"/>
    <d v="2025-07-01T00:00:00"/>
    <d v="2025-07-06T09:38:06"/>
    <s v="0"/>
    <s v="POOLER"/>
    <s v="GA"/>
  </r>
  <r>
    <s v="TGTDVSFUR"/>
    <s v="8051915174"/>
    <s v="Completed"/>
    <x v="0"/>
    <s v="FedEx"/>
    <s v="FedEx Ground Home Delivery (Special)"/>
    <d v="2025-06-30T15:12:17"/>
    <d v="2025-06-30T15:30:40"/>
    <x v="1"/>
    <s v="882432526193"/>
    <s v="9.19"/>
    <s v="24.34"/>
    <s v="40.55"/>
    <s v="23.35"/>
    <s v="5.21"/>
    <s v="4933.049425"/>
    <s v="SD3_AC_BZ_Floor"/>
    <d v="2025-07-01T10:12:10"/>
    <d v="2025-07-01T11:16:19"/>
    <s v="FEDZ557783"/>
    <x v="1"/>
    <x v="1"/>
    <d v="2025-07-01T13:40:48"/>
    <d v="2025-07-01T00:00:00"/>
    <d v="2025-07-03T17:43:00"/>
    <s v="0"/>
    <s v="POOLER"/>
    <s v="GA"/>
  </r>
  <r>
    <s v="TGTDVSFUR"/>
    <s v="8051927165"/>
    <s v="Completed"/>
    <x v="0"/>
    <s v="FedEx"/>
    <s v="FedEx Ground (Special)"/>
    <d v="2025-06-30T15:38:48"/>
    <d v="2025-06-30T16:00:55"/>
    <x v="1"/>
    <s v="882432528509"/>
    <s v="18.59"/>
    <s v="14.98"/>
    <s v="24.02"/>
    <s v="24.02"/>
    <s v="17.52"/>
    <s v="10108.346208"/>
    <s v="SD3_EA_FG_Floor"/>
    <d v="2025-07-01T10:05:55"/>
    <d v="2025-07-01T12:50:21"/>
    <s v="FEDZ557783"/>
    <x v="1"/>
    <x v="1"/>
    <d v="2025-07-01T13:40:48"/>
    <d v="2025-07-01T00:00:00"/>
    <d v="2025-07-05T09:38:29"/>
    <s v="0"/>
    <s v="POOLER"/>
    <s v="GA"/>
  </r>
  <r>
    <s v="TGTDVSFUR"/>
    <s v="8051997303"/>
    <s v="Completed"/>
    <x v="0"/>
    <s v="FedEx"/>
    <s v="FedEx Ground (Special)"/>
    <d v="2025-06-30T20:22:15"/>
    <d v="2025-06-30T20:40:11"/>
    <x v="1"/>
    <s v="882432530531"/>
    <s v="14.48"/>
    <s v="24.78"/>
    <s v="29.13"/>
    <s v="22.44"/>
    <s v="12.6"/>
    <s v="8236.33272"/>
    <s v="SD3_EA_FG_Floor"/>
    <d v="2025-07-01T10:12:58"/>
    <d v="2025-07-01T12:50:40"/>
    <s v="FEDZ557783"/>
    <x v="1"/>
    <x v="1"/>
    <d v="2025-07-01T13:40:48"/>
    <d v="2025-07-01T00:00:00"/>
    <d v="2025-07-07T11:07:31"/>
    <s v="0"/>
    <s v="POOLER"/>
    <s v="GA"/>
  </r>
  <r>
    <s v="TGTDVSFUR"/>
    <s v="8051997303"/>
    <s v="Completed"/>
    <x v="0"/>
    <s v="FedEx"/>
    <s v="FedEx Ground (Special)"/>
    <d v="2025-06-30T20:22:15"/>
    <d v="2025-06-30T20:40:11"/>
    <x v="1"/>
    <s v="882432531755"/>
    <s v="14.48"/>
    <s v="24.78"/>
    <s v="29.13"/>
    <s v="22.44"/>
    <s v="12.6"/>
    <s v="8236.33272"/>
    <s v="SD3_EA_FG_Floor"/>
    <d v="2025-07-01T10:14:22"/>
    <d v="2025-07-01T12:50:39"/>
    <s v="FEDZ557783"/>
    <x v="1"/>
    <x v="1"/>
    <d v="2025-07-01T13:40:48"/>
    <d v="2025-07-01T00:00:00"/>
    <d v="2025-07-07T11:07:31"/>
    <s v="0"/>
    <s v="POOLER"/>
    <s v="GA"/>
  </r>
  <r>
    <s v="TGTDVSFUR"/>
    <s v="8052002783"/>
    <s v="Completed"/>
    <x v="0"/>
    <s v="FedEx"/>
    <s v="FedEx Ground (Special)"/>
    <d v="2025-06-30T20:22:15"/>
    <d v="2025-06-30T20:40:11"/>
    <x v="1"/>
    <s v="882432525109"/>
    <s v="103.61"/>
    <s v="43.17"/>
    <s v="32.87"/>
    <s v="30.51"/>
    <s v="17.13"/>
    <s v="17179.055181"/>
    <s v="SD3_EA_FG_Floor"/>
    <d v="2025-07-01T12:18:38"/>
    <s v=""/>
    <s v=""/>
    <x v="1"/>
    <x v="1"/>
    <d v="2025-07-01T20:50:03"/>
    <d v="2025-07-01T00:00:00"/>
    <d v="2025-07-05T12:19:57"/>
    <s v="0"/>
    <s v="POOLER"/>
    <s v="GA"/>
  </r>
  <r>
    <s v="TGTDVSFUR"/>
    <s v="8052002783"/>
    <s v="Completed"/>
    <x v="0"/>
    <s v="FedEx"/>
    <s v="FedEx Ground (Special)"/>
    <d v="2025-06-30T20:22:15"/>
    <d v="2025-06-30T20:40:11"/>
    <x v="1"/>
    <s v="882432525977"/>
    <s v="103.61"/>
    <s v="43.17"/>
    <s v="32.87"/>
    <s v="30.51"/>
    <s v="17.13"/>
    <s v="17179.055181"/>
    <s v="SD3_EA_FG_Floor"/>
    <d v="2025-07-01T12:18:54"/>
    <s v=""/>
    <s v=""/>
    <x v="1"/>
    <x v="1"/>
    <d v="2025-07-01T20:50:03"/>
    <d v="2025-07-01T00:00:00"/>
    <d v="2025-07-05T12:19:57"/>
    <s v="0"/>
    <s v="POOLER"/>
    <s v="GA"/>
  </r>
  <r>
    <s v="TGTDVSFUR"/>
    <s v="8059897227"/>
    <s v="Completed"/>
    <x v="0"/>
    <s v="FedEx"/>
    <s v="FedEx Ground (Special)"/>
    <d v="2025-06-30T09:52:15"/>
    <d v="2025-06-30T10:10:15"/>
    <x v="1"/>
    <s v="882414660310"/>
    <s v="18.59"/>
    <s v="14.98"/>
    <s v="24.02"/>
    <s v="24.02"/>
    <s v="17.52"/>
    <s v="10108.346208"/>
    <s v="SD3_CA_DZ_Floor"/>
    <d v="2025-06-30T12:43:26"/>
    <d v="2025-07-01T09:31:41"/>
    <s v="952306"/>
    <x v="1"/>
    <x v="1"/>
    <d v="2025-07-01T13:40:47"/>
    <d v="2025-07-01T00:00:00"/>
    <d v="2025-07-03T09:47:25"/>
    <s v="1"/>
    <s v="POOLER"/>
    <s v="GA"/>
  </r>
  <r>
    <s v="TGTDVSFUR"/>
    <s v="8059983754"/>
    <s v="Completed"/>
    <x v="0"/>
    <s v="FedEx"/>
    <s v="FedEx Ground (Special)"/>
    <d v="2025-06-30T13:52:23"/>
    <d v="2025-06-30T14:10:14"/>
    <x v="1"/>
    <s v="882432535647"/>
    <s v="8.45"/>
    <s v="24.78"/>
    <s v="29.13"/>
    <s v="22.44"/>
    <s v="12.6"/>
    <s v="8236.33272"/>
    <s v="SD3_EA_FG_Floor"/>
    <d v="2025-07-01T10:21:20"/>
    <d v="2025-07-01T12:50:19"/>
    <s v="FEDZ557783"/>
    <x v="1"/>
    <x v="1"/>
    <d v="2025-07-01T13:40:47"/>
    <d v="2025-07-01T00:00:00"/>
    <d v="2025-07-03T12:04:08"/>
    <s v="0"/>
    <s v="POOLER"/>
    <s v="GA"/>
  </r>
  <r>
    <s v="TGTDVSFUR"/>
    <s v="8059983754"/>
    <s v="Completed"/>
    <x v="0"/>
    <s v="FedEx"/>
    <s v="FedEx Ground (Special)"/>
    <d v="2025-06-30T13:52:23"/>
    <d v="2025-06-30T14:10:14"/>
    <x v="1"/>
    <s v="882432536654"/>
    <s v="8.45"/>
    <s v="24.78"/>
    <s v="29.13"/>
    <s v="22.44"/>
    <s v="12.6"/>
    <s v="8236.33272"/>
    <s v="SD3_EA_FG_Floor"/>
    <d v="2025-07-01T10:22:00"/>
    <d v="2025-07-01T12:50:37"/>
    <s v="FEDZ557783"/>
    <x v="1"/>
    <x v="1"/>
    <d v="2025-07-01T13:40:47"/>
    <d v="2025-07-01T00:00:00"/>
    <d v="2025-07-03T12:04:08"/>
    <s v="0"/>
    <s v="POOLER"/>
    <s v="GA"/>
  </r>
  <r>
    <s v="TGTDVSFUR"/>
    <s v="8059983754"/>
    <s v="Completed"/>
    <x v="0"/>
    <s v="FedEx"/>
    <s v="FedEx Ground (Special)"/>
    <d v="2025-06-30T13:52:23"/>
    <d v="2025-06-30T14:10:14"/>
    <x v="1"/>
    <s v="882432546688"/>
    <s v="8.45"/>
    <s v="24.78"/>
    <s v="29.13"/>
    <s v="22.44"/>
    <s v="12.6"/>
    <s v="8236.33272"/>
    <s v="SD3_EA_FG_Floor"/>
    <d v="2025-07-01T10:22:44"/>
    <d v="2025-07-01T12:50:16"/>
    <s v="FEDZ557783"/>
    <x v="1"/>
    <x v="1"/>
    <d v="2025-07-01T13:40:47"/>
    <d v="2025-07-01T00:00:00"/>
    <d v="2025-07-03T12:04:08"/>
    <s v="0"/>
    <s v="POOLER"/>
    <s v="GA"/>
  </r>
  <r>
    <s v="TGTDVSFUR"/>
    <s v="8059983754"/>
    <s v="Completed"/>
    <x v="0"/>
    <s v="FedEx"/>
    <s v="FedEx Ground (Special)"/>
    <d v="2025-06-30T13:52:23"/>
    <d v="2025-06-30T14:10:14"/>
    <x v="1"/>
    <s v="882432565065"/>
    <s v="8.45"/>
    <s v="24.78"/>
    <s v="29.13"/>
    <s v="22.44"/>
    <s v="12.6"/>
    <s v="8236.33272"/>
    <s v="SD3_EA_FG_Floor"/>
    <d v="2025-07-01T10:23:09"/>
    <d v="2025-07-01T12:50:14"/>
    <s v="FEDZ557783"/>
    <x v="1"/>
    <x v="1"/>
    <d v="2025-07-01T13:40:47"/>
    <d v="2025-07-01T00:00:00"/>
    <d v="2025-07-03T12:04:08"/>
    <s v="0"/>
    <s v="POOLER"/>
    <s v="GA"/>
  </r>
  <r>
    <s v="TGTDVSFUR"/>
    <s v="8060046191"/>
    <s v="Completed"/>
    <x v="0"/>
    <s v="FedEx"/>
    <s v="FedEx Ground (Special)"/>
    <d v="2025-06-30T16:37:19"/>
    <d v="2025-06-30T17:00:43"/>
    <x v="1"/>
    <s v="882432533092"/>
    <s v="6.22"/>
    <s v="24.34"/>
    <s v="40.55"/>
    <s v="23.35"/>
    <s v="5.21"/>
    <s v="4933.049425"/>
    <s v="SD3_AC_BZ_Floor"/>
    <d v="2025-07-01T10:13:50"/>
    <d v="2025-07-01T11:16:23"/>
    <s v="FEDZ557783"/>
    <x v="1"/>
    <x v="1"/>
    <d v="2025-07-01T13:40:48"/>
    <d v="2025-07-01T00:00:00"/>
    <d v="2025-07-03T17:22:46"/>
    <s v="0"/>
    <s v="POOLER"/>
    <s v="GA"/>
  </r>
  <r>
    <s v="TGTDVSFUR"/>
    <s v="8060046191"/>
    <s v="Completed"/>
    <x v="0"/>
    <s v="FedEx"/>
    <s v="FedEx Ground (Special)"/>
    <d v="2025-06-30T16:37:19"/>
    <d v="2025-06-30T17:00:43"/>
    <x v="1"/>
    <s v="882432534401"/>
    <s v="6.22"/>
    <s v="24.34"/>
    <s v="40.55"/>
    <s v="23.35"/>
    <s v="5.21"/>
    <s v="4933.049425"/>
    <s v="SD3_AC_BZ_Floor"/>
    <d v="2025-07-01T10:13:46"/>
    <d v="2025-07-01T11:16:35"/>
    <s v="FEDZ557783"/>
    <x v="1"/>
    <x v="1"/>
    <d v="2025-07-01T13:40:48"/>
    <d v="2025-07-01T00:00:00"/>
    <d v="2025-07-03T17:22:46"/>
    <s v="0"/>
    <s v="POOLER"/>
    <s v="GA"/>
  </r>
  <r>
    <s v="TGTDVSFUR"/>
    <s v="8060046191"/>
    <s v="Completed"/>
    <x v="0"/>
    <s v="FedEx"/>
    <s v="FedEx Ground (Special)"/>
    <d v="2025-06-30T16:37:19"/>
    <d v="2025-06-30T17:00:43"/>
    <x v="1"/>
    <s v="882432535084"/>
    <s v="6.22"/>
    <s v="24.34"/>
    <s v="40.55"/>
    <s v="23.35"/>
    <s v="5.21"/>
    <s v="4933.049425"/>
    <s v="SD3_AC_BZ_Floor"/>
    <d v="2025-07-01T10:15:12"/>
    <d v="2025-07-01T11:16:33"/>
    <s v="FEDZ557783"/>
    <x v="1"/>
    <x v="1"/>
    <d v="2025-07-01T13:40:48"/>
    <d v="2025-07-01T00:00:00"/>
    <d v="2025-07-03T17:22:46"/>
    <s v="0"/>
    <s v="POOLER"/>
    <s v="GA"/>
  </r>
  <r>
    <s v="TGTDVSFUR"/>
    <s v="8060046191"/>
    <s v="Completed"/>
    <x v="0"/>
    <s v="FedEx"/>
    <s v="FedEx Ground (Special)"/>
    <d v="2025-06-30T16:37:19"/>
    <d v="2025-06-30T17:00:43"/>
    <x v="1"/>
    <s v="882432535783"/>
    <s v="6.22"/>
    <s v="24.34"/>
    <s v="40.55"/>
    <s v="23.35"/>
    <s v="5.21"/>
    <s v="4933.049425"/>
    <s v="SD3_AC_BZ_Floor"/>
    <d v="2025-07-01T10:15:16"/>
    <d v="2025-07-01T11:16:32"/>
    <s v="FEDZ557783"/>
    <x v="1"/>
    <x v="1"/>
    <d v="2025-07-01T13:40:48"/>
    <d v="2025-07-01T00:00:00"/>
    <d v="2025-07-03T17:22:46"/>
    <s v="0"/>
    <s v="POOLER"/>
    <s v="GA"/>
  </r>
  <r>
    <s v="TGTDVSFUR"/>
    <s v="8060072024"/>
    <s v="Completed"/>
    <x v="0"/>
    <s v="FedEx"/>
    <s v="FedEx Ground (Special)"/>
    <d v="2025-06-30T18:07:21"/>
    <d v="2025-06-30T18:30:35"/>
    <x v="1"/>
    <s v="882432567458"/>
    <s v="7.87"/>
    <s v="24.34"/>
    <s v="40.55"/>
    <s v="23.35"/>
    <s v="5.21"/>
    <s v="4933.049425"/>
    <s v="SD3_AC_BZ_Floor"/>
    <d v="2025-07-01T10:15:20"/>
    <d v="2025-07-01T11:16:24"/>
    <s v="FEDZ557783"/>
    <x v="1"/>
    <x v="1"/>
    <d v="2025-07-01T13:40:47"/>
    <d v="2025-07-01T00:00:00"/>
    <d v="2025-07-05T16:04:30"/>
    <s v="0"/>
    <s v="POOLER"/>
    <s v="GA"/>
  </r>
  <r>
    <s v="TGTDVSFUR"/>
    <s v="8060072024"/>
    <s v="Completed"/>
    <x v="0"/>
    <s v="FedEx"/>
    <s v="FedEx Ground (Special)"/>
    <d v="2025-06-30T18:07:21"/>
    <d v="2025-06-30T18:30:35"/>
    <x v="1"/>
    <s v="882432567892"/>
    <s v="7.87"/>
    <s v="24.34"/>
    <s v="40.55"/>
    <s v="23.35"/>
    <s v="5.21"/>
    <s v="4933.049425"/>
    <s v="SD3_AC_BZ_Floor"/>
    <d v="2025-07-01T10:15:26"/>
    <d v="2025-07-01T11:16:30"/>
    <s v="FEDZ557783"/>
    <x v="1"/>
    <x v="1"/>
    <d v="2025-07-01T13:40:47"/>
    <d v="2025-07-01T00:00:00"/>
    <d v="2025-07-05T16:04:30"/>
    <s v="0"/>
    <s v="POOLER"/>
    <s v="GA"/>
  </r>
  <r>
    <s v="TGTDVSFUR"/>
    <s v="8060072024"/>
    <s v="Completed"/>
    <x v="0"/>
    <s v="FedEx"/>
    <s v="FedEx Ground (Special)"/>
    <d v="2025-06-30T18:07:21"/>
    <d v="2025-06-30T18:30:35"/>
    <x v="1"/>
    <s v="882432568991"/>
    <s v="7.87"/>
    <s v="24.34"/>
    <s v="40.55"/>
    <s v="23.35"/>
    <s v="5.21"/>
    <s v="4933.049425"/>
    <s v="SD3_AC_BZ_Floor"/>
    <d v="2025-07-01T10:15:23"/>
    <d v="2025-07-01T11:16:27"/>
    <s v="FEDZ557783"/>
    <x v="1"/>
    <x v="1"/>
    <d v="2025-07-01T13:40:47"/>
    <d v="2025-07-01T00:00:00"/>
    <d v="2025-07-05T16:04:30"/>
    <s v="0"/>
    <s v="POOLER"/>
    <s v="GA"/>
  </r>
  <r>
    <s v="TGTDVSFUR"/>
    <s v="8033000812"/>
    <s v="Completed"/>
    <x v="0"/>
    <s v="FedEx"/>
    <s v="FedEx Ground (Special)"/>
    <d v="2025-07-01T12:22:15"/>
    <d v="2025-07-01T12:40:34"/>
    <x v="2"/>
    <s v="882463659495"/>
    <s v="20.24"/>
    <s v="14.98"/>
    <s v="24.02"/>
    <s v="24.02"/>
    <s v="17.52"/>
    <s v="10108.346208"/>
    <s v="SD3_CA_DZ_Floor"/>
    <d v="2025-07-02T06:26:22"/>
    <d v="2025-07-02T07:59:19"/>
    <s v="552419"/>
    <x v="2"/>
    <x v="2"/>
    <d v="2025-07-02T10:50:25"/>
    <d v="2025-07-02T00:00:00"/>
    <d v="2025-07-07T11:17:31"/>
    <s v="0"/>
    <s v="POOLER"/>
    <s v="GA"/>
  </r>
  <r>
    <s v="TGTDVSFUR"/>
    <s v="8033101398"/>
    <s v="Completed"/>
    <x v="0"/>
    <s v="FedEx"/>
    <s v="FedEx Ground (Special)"/>
    <d v="2025-07-01T17:57:28"/>
    <d v="2025-07-01T18:10:26"/>
    <x v="2"/>
    <s v="882463664071"/>
    <s v="19.24"/>
    <s v="25.15"/>
    <s v="46.06"/>
    <s v="23.43"/>
    <s v="5.71"/>
    <s v="6162.150918"/>
    <s v="SD3_CA_DZ_Floor"/>
    <d v="2025-07-02T04:50:57"/>
    <d v="2025-07-02T05:03:03"/>
    <s v="955994"/>
    <x v="2"/>
    <x v="2"/>
    <d v="2025-07-02T10:50:23"/>
    <d v="2025-07-02T00:00:00"/>
    <d v="2025-07-05T12:36:11"/>
    <s v="0"/>
    <s v="POOLER"/>
    <s v="GA"/>
  </r>
  <r>
    <s v="TGTDVSFUR"/>
    <s v="8033131674"/>
    <s v="Completed"/>
    <x v="0"/>
    <s v="FedEx"/>
    <s v="FedEx Ground (Special)"/>
    <d v="2025-07-01T19:57:20"/>
    <d v="2025-07-01T20:10:41"/>
    <x v="2"/>
    <s v="882463660227"/>
    <s v="7.87"/>
    <s v="24.34"/>
    <s v="40.55"/>
    <s v="23.35"/>
    <s v="5.21"/>
    <s v="4933.049425"/>
    <s v="SD3_CA_DZ_Floor"/>
    <d v="2025-07-02T05:03:52"/>
    <d v="2025-07-02T05:13:57"/>
    <s v="955994"/>
    <x v="2"/>
    <x v="2"/>
    <d v="2025-07-02T10:50:24"/>
    <d v="2025-07-02T00:00:00"/>
    <d v="2025-07-05T14:14:31"/>
    <s v="0"/>
    <s v="POOLER"/>
    <s v="GA"/>
  </r>
  <r>
    <s v="TGTDVSFUR"/>
    <s v="8033131674"/>
    <s v="Completed"/>
    <x v="0"/>
    <s v="FedEx"/>
    <s v="FedEx Ground (Special)"/>
    <d v="2025-07-01T19:57:20"/>
    <d v="2025-07-01T20:10:41"/>
    <x v="2"/>
    <s v="882463692601"/>
    <s v="7.87"/>
    <s v="24.34"/>
    <s v="40.55"/>
    <s v="23.35"/>
    <s v="5.21"/>
    <s v="4933.049425"/>
    <s v="SD3_CA_DZ_Floor"/>
    <d v="2025-07-02T05:03:35"/>
    <d v="2025-07-02T05:13:55"/>
    <s v="955994"/>
    <x v="2"/>
    <x v="2"/>
    <d v="2025-07-02T10:50:24"/>
    <d v="2025-07-02T00:00:00"/>
    <d v="2025-07-05T14:14:31"/>
    <s v="0"/>
    <s v="POOLER"/>
    <s v="GA"/>
  </r>
  <r>
    <s v="TGTDVSFUR"/>
    <s v="8033131674"/>
    <s v="Completed"/>
    <x v="0"/>
    <s v="FedEx"/>
    <s v="FedEx Ground (Special)"/>
    <d v="2025-07-01T19:57:20"/>
    <d v="2025-07-01T20:10:41"/>
    <x v="2"/>
    <s v="882463694854"/>
    <s v="7.87"/>
    <s v="24.34"/>
    <s v="40.55"/>
    <s v="23.35"/>
    <s v="5.21"/>
    <s v="4933.049425"/>
    <s v="SD3_CA_DZ_Floor"/>
    <d v="2025-07-02T05:04:25"/>
    <d v="2025-07-02T05:17:21"/>
    <s v="955994"/>
    <x v="2"/>
    <x v="2"/>
    <d v="2025-07-02T10:50:24"/>
    <d v="2025-07-02T00:00:00"/>
    <d v="2025-07-05T14:14:31"/>
    <s v="0"/>
    <s v="POOLER"/>
    <s v="GA"/>
  </r>
  <r>
    <s v="TGTDVSFUR"/>
    <s v="8033131674"/>
    <s v="Completed"/>
    <x v="0"/>
    <s v="FedEx"/>
    <s v="FedEx Ground (Special)"/>
    <d v="2025-07-01T19:57:20"/>
    <d v="2025-07-01T20:10:41"/>
    <x v="2"/>
    <s v="882463694946"/>
    <s v="7.87"/>
    <s v="24.34"/>
    <s v="40.55"/>
    <s v="23.35"/>
    <s v="5.21"/>
    <s v="4933.049425"/>
    <s v="SD3_CA_DZ_Floor"/>
    <d v="2025-07-02T05:04:22"/>
    <d v="2025-07-02T05:17:22"/>
    <s v="955994"/>
    <x v="2"/>
    <x v="2"/>
    <d v="2025-07-02T10:50:24"/>
    <d v="2025-07-02T00:00:00"/>
    <d v="2025-07-05T14:14:31"/>
    <s v="0"/>
    <s v="POOLER"/>
    <s v="GA"/>
  </r>
  <r>
    <s v="TGTDVSFUR"/>
    <s v="8033141684"/>
    <s v="Completed"/>
    <x v="0"/>
    <s v="UPS"/>
    <s v="UPS Ground (Special)"/>
    <d v="2025-07-01T20:42:16"/>
    <d v="2025-07-01T21:00:52"/>
    <x v="2"/>
    <s v="1Z88FF960323875334"/>
    <s v="121.38"/>
    <s v="24.78"/>
    <s v="29.13"/>
    <s v="22.44"/>
    <s v="12.6"/>
    <s v="8236.33272"/>
    <s v="SD3_EA_FG_Rack"/>
    <d v="2025-07-02T07:25:21"/>
    <d v="2025-07-02T10:42:43"/>
    <s v="180022"/>
    <x v="2"/>
    <x v="2"/>
    <d v="2025-07-02T13:20:54"/>
    <d v="2025-07-03T13:11:50"/>
    <d v="2025-07-14T11:15:47"/>
    <s v="1"/>
    <s v=""/>
    <s v=""/>
  </r>
  <r>
    <s v="TGTDVSFUR"/>
    <s v="8033141684"/>
    <s v="Completed"/>
    <x v="0"/>
    <s v="UPS"/>
    <s v="UPS Ground (Special)"/>
    <d v="2025-07-01T20:42:16"/>
    <d v="2025-07-01T21:00:52"/>
    <x v="2"/>
    <s v="1Z88FF960324316525"/>
    <s v="121.38"/>
    <s v="24.78"/>
    <s v="29.13"/>
    <s v="22.44"/>
    <s v="12.6"/>
    <s v="8236.33272"/>
    <s v="SD3_EA_FG_Rack"/>
    <d v="2025-07-02T07:25:05"/>
    <d v="2025-07-02T10:42:50"/>
    <s v="180022"/>
    <x v="2"/>
    <x v="2"/>
    <d v="2025-07-02T13:20:54"/>
    <d v="2025-07-03T13:06:52"/>
    <d v="2025-07-11T11:20:14"/>
    <s v="1"/>
    <s v=""/>
    <s v=""/>
  </r>
  <r>
    <s v="TGTDVSFUR"/>
    <s v="8033141684"/>
    <s v="Completed"/>
    <x v="0"/>
    <s v="UPS"/>
    <s v="UPS Ground (Special)"/>
    <d v="2025-07-01T20:42:16"/>
    <d v="2025-07-01T21:00:52"/>
    <x v="2"/>
    <s v="1Z88FF960390254978"/>
    <s v="121.38"/>
    <s v="24.78"/>
    <s v="29.13"/>
    <s v="22.44"/>
    <s v="12.6"/>
    <s v="8236.33272"/>
    <s v="SD3_EA_FG_Rack"/>
    <d v="2025-07-02T07:25:08"/>
    <d v="2025-07-02T10:42:44"/>
    <s v="180022"/>
    <x v="2"/>
    <x v="2"/>
    <d v="2025-07-02T13:20:54"/>
    <d v="2025-07-03T13:11:34"/>
    <d v="2025-07-11T11:20:14"/>
    <s v="1"/>
    <s v=""/>
    <s v=""/>
  </r>
  <r>
    <s v="TGTDVSFUR"/>
    <s v="8033141684"/>
    <s v="Completed"/>
    <x v="0"/>
    <s v="UPS"/>
    <s v="UPS Ground (Special)"/>
    <d v="2025-07-01T20:42:16"/>
    <d v="2025-07-01T21:00:52"/>
    <x v="2"/>
    <s v="1Z88FF960390952982"/>
    <s v="121.38"/>
    <s v="24.78"/>
    <s v="29.13"/>
    <s v="22.44"/>
    <s v="12.6"/>
    <s v="8236.33272"/>
    <s v="SD3_EA_FG_Rack"/>
    <d v="2025-07-02T07:25:15"/>
    <d v="2025-07-02T10:42:52"/>
    <s v="180022"/>
    <x v="2"/>
    <x v="2"/>
    <d v="2025-07-02T13:20:54"/>
    <d v="2025-07-03T13:07:02"/>
    <d v="2025-07-11T11:20:14"/>
    <s v="1"/>
    <s v=""/>
    <s v=""/>
  </r>
  <r>
    <s v="TGTDVSFUR"/>
    <s v="8033173959"/>
    <s v="Completed"/>
    <x v="0"/>
    <s v="UPS"/>
    <s v="UPS Ground (Special)"/>
    <d v="2025-07-02T02:52:31"/>
    <d v="2025-07-02T03:40:06"/>
    <x v="2"/>
    <s v="1Z88FF960321509555"/>
    <s v="282.68"/>
    <s v="24.34"/>
    <s v="40.55"/>
    <s v="23.35"/>
    <s v="5.21"/>
    <s v="4933.049425"/>
    <s v="SD3_CA_DZ_Floor"/>
    <d v="2025-07-02T06:54:33"/>
    <d v="2025-07-02T07:48:33"/>
    <s v="180022"/>
    <x v="2"/>
    <x v="2"/>
    <d v="2025-07-02T13:20:54"/>
    <d v="2025-07-03T13:28:56"/>
    <d v="2025-07-07T17:15:48"/>
    <s v="1"/>
    <s v=""/>
    <s v=""/>
  </r>
  <r>
    <s v="TGTDVSFUR"/>
    <s v="8033209181"/>
    <s v="Completed"/>
    <x v="0"/>
    <s v="FedEx"/>
    <s v="FedEx Ground (Special)"/>
    <d v="2025-07-02T07:07:17"/>
    <d v="2025-07-02T07:30:26"/>
    <x v="2"/>
    <s v="882476077947"/>
    <s v="17.59"/>
    <s v="25.15"/>
    <s v="46.06"/>
    <s v="23.43"/>
    <s v="5.71"/>
    <s v="6162.150918"/>
    <s v="SD3_AC_BZ_Floor"/>
    <d v="2025-07-02T09:58:07"/>
    <d v="2025-07-02T12:28:55"/>
    <s v="951320"/>
    <x v="2"/>
    <x v="2"/>
    <d v="2025-07-03T12:51:00"/>
    <d v="2025-07-03T00:00:00"/>
    <d v="2025-07-07T17:52:05"/>
    <s v="1"/>
    <s v="POOLER"/>
    <s v="GA"/>
  </r>
  <r>
    <s v="TGTDVSFUR"/>
    <s v="8033209181"/>
    <s v="Completed"/>
    <x v="0"/>
    <s v="FedEx"/>
    <s v="FedEx Ground (Special)"/>
    <d v="2025-07-02T07:07:17"/>
    <d v="2025-07-02T07:30:26"/>
    <x v="2"/>
    <s v="882476078358"/>
    <s v="17.59"/>
    <s v="25.15"/>
    <s v="46.06"/>
    <s v="23.43"/>
    <s v="5.71"/>
    <s v="6162.150918"/>
    <s v="SD3_CA_DZ_Floor"/>
    <d v="2025-07-02T10:45:02"/>
    <d v="2025-07-03T07:01:42"/>
    <s v="FEDZ563541"/>
    <x v="3"/>
    <x v="3"/>
    <d v="2025-07-03T12:51:00"/>
    <d v="2025-07-03T00:00:00"/>
    <d v="2025-07-07T17:52:05"/>
    <s v="1"/>
    <s v="POOLER"/>
    <s v="GA"/>
  </r>
  <r>
    <s v="TGTDVSFUR"/>
    <s v="8033209181"/>
    <s v="Completed"/>
    <x v="0"/>
    <s v="FedEx"/>
    <s v="FedEx Ground (Special)"/>
    <d v="2025-07-02T07:07:17"/>
    <d v="2025-07-02T07:30:26"/>
    <x v="2"/>
    <s v="882476080093"/>
    <s v="17.59"/>
    <s v="25.15"/>
    <s v="46.06"/>
    <s v="23.43"/>
    <s v="5.71"/>
    <s v="6162.150918"/>
    <s v="SD3_CA_DZ_Floor"/>
    <d v="2025-07-02T10:45:33"/>
    <d v="2025-07-02T12:32:56"/>
    <s v="951320"/>
    <x v="2"/>
    <x v="2"/>
    <d v="2025-07-03T12:51:00"/>
    <d v="2025-07-03T00:00:00"/>
    <d v="2025-07-07T17:52:05"/>
    <s v="1"/>
    <s v="POOLER"/>
    <s v="GA"/>
  </r>
  <r>
    <s v="TGTDVSFUR"/>
    <s v="8042257621"/>
    <s v="Completed"/>
    <x v="0"/>
    <s v="FedEx"/>
    <s v="FedEx Ground Home Delivery (Special)"/>
    <d v="2025-07-01T09:12:18"/>
    <d v="2025-07-01T09:30:38"/>
    <x v="2"/>
    <s v="882463674315"/>
    <s v="9.11"/>
    <s v="24.78"/>
    <s v="29.13"/>
    <s v="22.44"/>
    <s v="12.6"/>
    <s v="8236.33272"/>
    <s v="SD3_EA_FG_Floor"/>
    <d v="2025-07-02T07:28:34"/>
    <d v="2025-07-02T08:00:12"/>
    <s v="552419"/>
    <x v="2"/>
    <x v="2"/>
    <d v="2025-07-02T10:50:24"/>
    <d v="2025-07-02T00:00:00"/>
    <d v="2025-07-03T11:23:31"/>
    <s v="1"/>
    <s v="POOLER"/>
    <s v="GA"/>
  </r>
  <r>
    <s v="TGTDVSFUR"/>
    <s v="8042257621"/>
    <s v="Completed"/>
    <x v="0"/>
    <s v="FedEx"/>
    <s v="FedEx Ground Home Delivery (Special)"/>
    <d v="2025-07-01T09:12:18"/>
    <d v="2025-07-01T09:30:38"/>
    <x v="2"/>
    <s v="882463690425"/>
    <s v="9.11"/>
    <s v="24.78"/>
    <s v="29.13"/>
    <s v="22.44"/>
    <s v="12.6"/>
    <s v="8236.33272"/>
    <s v="SD3_EA_FG_Floor"/>
    <d v="2025-07-02T07:28:37"/>
    <d v="2025-07-02T08:00:08"/>
    <s v="552419"/>
    <x v="2"/>
    <x v="2"/>
    <d v="2025-07-02T10:50:24"/>
    <d v="2025-07-02T00:00:00"/>
    <d v="2025-07-03T11:23:31"/>
    <s v="1"/>
    <s v="POOLER"/>
    <s v="GA"/>
  </r>
  <r>
    <s v="TGTDVSFUR"/>
    <s v="8042258342"/>
    <s v="Completed"/>
    <x v="0"/>
    <s v="FedEx"/>
    <s v="FedEx Ground Home Delivery (Special)"/>
    <d v="2025-07-01T09:22:16"/>
    <d v="2025-07-01T09:40:36"/>
    <x v="2"/>
    <s v="882463694291"/>
    <s v="12.32"/>
    <s v="24.34"/>
    <s v="40.55"/>
    <s v="23.35"/>
    <s v="5.21"/>
    <s v="4933.049425"/>
    <s v="SD3_AC_BZ_Floor"/>
    <d v="2025-07-02T04:34:21"/>
    <d v="2025-07-02T04:42:21"/>
    <s v="955994"/>
    <x v="2"/>
    <x v="2"/>
    <d v="2025-07-02T10:50:24"/>
    <d v="2025-07-02T00:00:00"/>
    <d v="2025-07-05T15:20:51"/>
    <s v="1"/>
    <s v="POOLER"/>
    <s v="GA"/>
  </r>
  <r>
    <s v="TGTDVSFUR"/>
    <s v="8042366391"/>
    <s v="Completed"/>
    <x v="0"/>
    <s v="FedEx"/>
    <s v="FedEx Ground Home Delivery (Special)"/>
    <d v="2025-07-01T14:22:14"/>
    <d v="2025-07-01T14:40:35"/>
    <x v="2"/>
    <s v="882463662745"/>
    <s v="20.51"/>
    <s v="14.98"/>
    <s v="24.02"/>
    <s v="24.02"/>
    <s v="17.52"/>
    <s v="10108.346208"/>
    <s v="SD3_AC_BZ_Floor"/>
    <d v="2025-07-02T04:48:54"/>
    <d v="2025-07-02T05:03:06"/>
    <s v="955994"/>
    <x v="2"/>
    <x v="2"/>
    <d v="2025-07-02T10:50:24"/>
    <d v="2025-07-02T00:00:00"/>
    <d v="2025-07-03T12:44:43"/>
    <s v="0"/>
    <s v="POOLER"/>
    <s v="GA"/>
  </r>
  <r>
    <s v="TGTDVSFUR"/>
    <s v="8042385057"/>
    <s v="Completed"/>
    <x v="0"/>
    <s v="FedEx"/>
    <s v="FedEx Ground (Special)"/>
    <d v="2025-07-01T15:37:24"/>
    <d v="2025-07-01T15:50:12"/>
    <x v="2"/>
    <s v="882463660558"/>
    <s v="6.22"/>
    <s v="24.34"/>
    <s v="40.55"/>
    <s v="23.35"/>
    <s v="5.21"/>
    <s v="4933.049425"/>
    <s v="SD3_AC_BZ_Floor"/>
    <d v="2025-07-02T04:36:15"/>
    <d v="2025-07-02T04:42:47"/>
    <s v="955994"/>
    <x v="2"/>
    <x v="2"/>
    <d v="2025-07-02T10:50:23"/>
    <d v="2025-07-02T00:00:00"/>
    <d v="2025-07-06T14:28:46"/>
    <s v="0"/>
    <s v="POOLER"/>
    <s v="GA"/>
  </r>
  <r>
    <s v="TGTDVSFUR"/>
    <s v="8042385057"/>
    <s v="Completed"/>
    <x v="0"/>
    <s v="FedEx"/>
    <s v="FedEx Ground (Special)"/>
    <d v="2025-07-01T15:37:24"/>
    <d v="2025-07-01T15:50:12"/>
    <x v="2"/>
    <s v="882463660970"/>
    <s v="6.22"/>
    <s v="24.34"/>
    <s v="40.55"/>
    <s v="23.35"/>
    <s v="5.21"/>
    <s v="4933.049425"/>
    <s v="SD3_AC_BZ_Floor"/>
    <d v="2025-07-02T04:36:11"/>
    <d v="2025-07-02T04:42:46"/>
    <s v="955994"/>
    <x v="2"/>
    <x v="2"/>
    <d v="2025-07-02T10:50:23"/>
    <d v="2025-07-02T00:00:00"/>
    <d v="2025-07-06T14:28:46"/>
    <s v="0"/>
    <s v="POOLER"/>
    <s v="GA"/>
  </r>
  <r>
    <s v="TGTDVSFUR"/>
    <s v="8042385057"/>
    <s v="Completed"/>
    <x v="0"/>
    <s v="FedEx"/>
    <s v="FedEx Ground (Special)"/>
    <d v="2025-07-01T15:37:24"/>
    <d v="2025-07-01T15:50:12"/>
    <x v="2"/>
    <s v="882463663340"/>
    <s v="6.22"/>
    <s v="24.34"/>
    <s v="40.55"/>
    <s v="23.35"/>
    <s v="5.21"/>
    <s v="4933.049425"/>
    <s v="SD3_AC_BZ_Floor"/>
    <d v="2025-07-02T04:36:21"/>
    <d v="2025-07-02T04:42:34"/>
    <s v="955994"/>
    <x v="2"/>
    <x v="2"/>
    <d v="2025-07-02T10:50:23"/>
    <d v="2025-07-02T00:00:00"/>
    <d v="2025-07-06T14:28:46"/>
    <s v="0"/>
    <s v="POOLER"/>
    <s v="GA"/>
  </r>
  <r>
    <s v="TGTDVSFUR"/>
    <s v="8042385057"/>
    <s v="Completed"/>
    <x v="0"/>
    <s v="FedEx"/>
    <s v="FedEx Ground (Special)"/>
    <d v="2025-07-01T15:37:24"/>
    <d v="2025-07-01T15:50:12"/>
    <x v="2"/>
    <s v="882463663535"/>
    <s v="6.22"/>
    <s v="24.34"/>
    <s v="40.55"/>
    <s v="23.35"/>
    <s v="5.21"/>
    <s v="4933.049425"/>
    <s v="SD3_AC_BZ_Floor"/>
    <d v="2025-07-02T04:36:18"/>
    <d v="2025-07-02T04:42:49"/>
    <s v="955994"/>
    <x v="2"/>
    <x v="2"/>
    <d v="2025-07-02T10:50:23"/>
    <d v="2025-07-02T00:00:00"/>
    <d v="2025-07-06T14:28:46"/>
    <s v="0"/>
    <s v="POOLER"/>
    <s v="GA"/>
  </r>
  <r>
    <s v="TGTDVSFUR"/>
    <s v="8042391266"/>
    <s v="Completed"/>
    <x v="0"/>
    <s v="UPS"/>
    <s v="UPS Ground (Special)"/>
    <d v="2025-07-01T15:57:17"/>
    <d v="2025-07-01T16:10:21"/>
    <x v="2"/>
    <s v="1Z88FF960328643281"/>
    <s v="102.36"/>
    <s v="24.78"/>
    <s v="29.13"/>
    <s v="22.44"/>
    <s v="12.6"/>
    <s v="8236.33272"/>
    <s v="SD3_EA_FG_Rack"/>
    <d v="2025-07-02T07:21:56"/>
    <d v="2025-07-02T10:38:14"/>
    <s v="180022"/>
    <x v="2"/>
    <x v="2"/>
    <d v="2025-07-02T13:20:54"/>
    <d v="2025-07-03T13:11:49"/>
    <d v="2025-07-10T15:05:04"/>
    <s v="1"/>
    <s v=""/>
    <s v=""/>
  </r>
  <r>
    <s v="TGTDVSFUR"/>
    <s v="8042391266"/>
    <s v="Completed"/>
    <x v="0"/>
    <s v="UPS"/>
    <s v="UPS Ground (Special)"/>
    <d v="2025-07-01T15:57:17"/>
    <d v="2025-07-01T16:10:21"/>
    <x v="2"/>
    <s v="1Z88FF960335295500"/>
    <s v="102.36"/>
    <s v="24.78"/>
    <s v="29.13"/>
    <s v="22.44"/>
    <s v="12.6"/>
    <s v="8236.33272"/>
    <s v="SD3_EA_FG_Rack"/>
    <d v="2025-07-02T07:24:47"/>
    <d v="2025-07-02T10:38:01"/>
    <s v="180022"/>
    <x v="2"/>
    <x v="2"/>
    <d v="2025-07-02T13:20:54"/>
    <d v="2025-07-03T13:10:00"/>
    <d v="2025-07-09T15:22:38"/>
    <s v="1"/>
    <s v=""/>
    <s v=""/>
  </r>
  <r>
    <s v="TGTDVSFUR"/>
    <s v="8042391266"/>
    <s v="Completed"/>
    <x v="0"/>
    <s v="UPS"/>
    <s v="UPS Ground (Special)"/>
    <d v="2025-07-01T15:57:17"/>
    <d v="2025-07-01T16:10:21"/>
    <x v="2"/>
    <s v="1Z88FF960336145296"/>
    <s v="102.36"/>
    <s v="24.78"/>
    <s v="29.13"/>
    <s v="22.44"/>
    <s v="12.6"/>
    <s v="8236.33272"/>
    <s v="SD3_EA_FG_Rack"/>
    <d v="2025-07-02T07:22:05"/>
    <d v="2025-07-02T10:38:04"/>
    <s v="180022"/>
    <x v="2"/>
    <x v="2"/>
    <d v="2025-07-02T13:20:54"/>
    <d v="2025-07-03T13:11:09"/>
    <d v="2025-07-10T15:05:04"/>
    <s v="1"/>
    <s v=""/>
    <s v=""/>
  </r>
  <r>
    <s v="TGTDVSFUR"/>
    <s v="8042391266"/>
    <s v="Completed"/>
    <x v="0"/>
    <s v="UPS"/>
    <s v="UPS Ground (Special)"/>
    <d v="2025-07-01T15:57:17"/>
    <d v="2025-07-01T16:10:21"/>
    <x v="2"/>
    <s v="1Z88FF960337617917"/>
    <s v="102.36"/>
    <s v="24.78"/>
    <s v="29.13"/>
    <s v="22.44"/>
    <s v="12.6"/>
    <s v="8236.33272"/>
    <s v="SD3_EA_FG_Rack"/>
    <d v="2025-07-02T07:24:51"/>
    <d v="2025-07-02T10:37:58"/>
    <s v="180022"/>
    <x v="2"/>
    <x v="2"/>
    <d v="2025-07-02T13:20:54"/>
    <d v="2025-07-03T13:11:38"/>
    <d v="2025-07-10T15:05:04"/>
    <s v="1"/>
    <s v=""/>
    <s v=""/>
  </r>
  <r>
    <s v="TGTDVSFUR"/>
    <s v="8042391266"/>
    <s v="Completed"/>
    <x v="0"/>
    <s v="UPS"/>
    <s v="UPS Ground (Special)"/>
    <d v="2025-07-01T15:57:17"/>
    <d v="2025-07-01T16:10:21"/>
    <x v="2"/>
    <s v="1Z88FF960391556935"/>
    <s v="102.36"/>
    <s v="24.78"/>
    <s v="29.13"/>
    <s v="22.44"/>
    <s v="12.6"/>
    <s v="8236.33272"/>
    <s v="SD3_EA_FG_Rack"/>
    <d v="2025-07-02T07:21:59"/>
    <d v="2025-07-02T10:37:52"/>
    <s v="180022"/>
    <x v="2"/>
    <x v="2"/>
    <d v="2025-07-02T13:20:54"/>
    <d v="2025-07-03T13:11:00"/>
    <d v="2025-07-10T15:05:04"/>
    <s v="1"/>
    <s v=""/>
    <s v=""/>
  </r>
  <r>
    <s v="TGTDVSFUR"/>
    <s v="8042391266"/>
    <s v="Completed"/>
    <x v="0"/>
    <s v="UPS"/>
    <s v="UPS Ground (Special)"/>
    <d v="2025-07-01T15:57:17"/>
    <d v="2025-07-01T16:10:21"/>
    <x v="2"/>
    <s v="1Z88FF960391680318"/>
    <s v="102.36"/>
    <s v="24.78"/>
    <s v="29.13"/>
    <s v="22.44"/>
    <s v="12.6"/>
    <s v="8236.33272"/>
    <s v="SD3_EA_FG_Rack"/>
    <d v="2025-07-02T07:21:45"/>
    <d v="2025-07-02T10:37:50"/>
    <s v="180022"/>
    <x v="2"/>
    <x v="2"/>
    <d v="2025-07-02T13:20:54"/>
    <d v="2025-07-03T13:09:45"/>
    <d v="2025-07-09T15:22:38"/>
    <s v="1"/>
    <s v=""/>
    <s v=""/>
  </r>
  <r>
    <s v="TGTDVSFUR"/>
    <s v="8042391266"/>
    <s v="Completed"/>
    <x v="0"/>
    <s v="UPS"/>
    <s v="UPS Ground (Special)"/>
    <d v="2025-07-01T15:57:17"/>
    <d v="2025-07-01T16:10:21"/>
    <x v="2"/>
    <s v="1Z88FF960391925929"/>
    <s v="102.36"/>
    <s v="24.78"/>
    <s v="29.13"/>
    <s v="22.44"/>
    <s v="12.6"/>
    <s v="8236.33272"/>
    <s v="SD3_EA_FG_Rack"/>
    <d v="2025-07-02T07:21:50"/>
    <d v="2025-07-02T10:37:47"/>
    <s v="180022"/>
    <x v="2"/>
    <x v="2"/>
    <d v="2025-07-02T13:20:54"/>
    <d v="2025-07-03T13:11:12"/>
    <d v="2025-07-10T15:05:04"/>
    <s v="1"/>
    <s v=""/>
    <s v=""/>
  </r>
  <r>
    <s v="TGTDVSFUR"/>
    <s v="8042391266"/>
    <s v="Completed"/>
    <x v="0"/>
    <s v="UPS"/>
    <s v="UPS Ground (Special)"/>
    <d v="2025-07-01T15:57:17"/>
    <d v="2025-07-01T16:10:21"/>
    <x v="2"/>
    <s v="1Z88FF960393122364"/>
    <s v="102.36"/>
    <s v="24.78"/>
    <s v="29.13"/>
    <s v="22.44"/>
    <s v="12.6"/>
    <s v="8236.33272"/>
    <s v="SD3_EA_FG_Rack"/>
    <d v="2025-07-02T07:22:15"/>
    <d v="2025-07-02T10:37:56"/>
    <s v="180022"/>
    <x v="2"/>
    <x v="2"/>
    <d v="2025-07-02T13:20:54"/>
    <d v="2025-07-03T13:06:55"/>
    <d v="2025-07-10T15:05:04"/>
    <s v="1"/>
    <s v=""/>
    <s v=""/>
  </r>
  <r>
    <s v="TGTDVSFUR"/>
    <s v="8042414122"/>
    <s v="Completed"/>
    <x v="0"/>
    <s v="FedEx"/>
    <s v="FedEx Ground (Special)"/>
    <d v="2025-07-01T17:07:15"/>
    <d v="2025-07-01T17:30:26"/>
    <x v="2"/>
    <s v="882463669360"/>
    <s v="103.61"/>
    <s v="43.17"/>
    <s v="32.87"/>
    <s v="30.51"/>
    <s v="17.13"/>
    <s v="17179.055181"/>
    <s v="SD3_EA_FG_Floor"/>
    <d v="2025-07-02T06:52:55"/>
    <d v="2025-07-02T07:11:20"/>
    <s v="552419"/>
    <x v="2"/>
    <x v="2"/>
    <d v="2025-07-02T10:50:25"/>
    <d v="2025-07-02T00:00:00"/>
    <d v="2025-07-05T11:47:39"/>
    <s v="0"/>
    <s v="POOLER"/>
    <s v="GA"/>
  </r>
  <r>
    <s v="TGTDVSFUR"/>
    <s v="8042414122"/>
    <s v="Completed"/>
    <x v="0"/>
    <s v="FedEx"/>
    <s v="FedEx Ground (Special)"/>
    <d v="2025-07-01T17:07:15"/>
    <d v="2025-07-01T17:30:26"/>
    <x v="2"/>
    <s v="882463670478"/>
    <s v="103.61"/>
    <s v="43.17"/>
    <s v="32.87"/>
    <s v="30.51"/>
    <s v="17.13"/>
    <s v="17179.055181"/>
    <s v="SD3_EA_FG_Floor"/>
    <d v="2025-07-02T06:53:23"/>
    <d v="2025-07-02T07:13:59"/>
    <s v="552419"/>
    <x v="2"/>
    <x v="2"/>
    <d v="2025-07-02T10:50:25"/>
    <d v="2025-07-02T00:00:00"/>
    <d v="2025-07-05T11:47:39"/>
    <s v="0"/>
    <s v="POOLER"/>
    <s v="GA"/>
  </r>
  <r>
    <s v="TGTDVSFUR"/>
    <s v="8042434561"/>
    <s v="Completed"/>
    <x v="0"/>
    <s v="FedEx"/>
    <s v="FedEx Ground (Special)"/>
    <d v="2025-07-01T18:22:15"/>
    <d v="2025-07-01T18:40:28"/>
    <x v="2"/>
    <s v="882463673786"/>
    <s v="102.47"/>
    <s v="43.17"/>
    <s v="32.87"/>
    <s v="30.51"/>
    <s v="17.13"/>
    <s v="17179.055181"/>
    <s v="SD3_CA_DZ_Floor"/>
    <d v="2025-07-02T05:00:07"/>
    <d v="2025-07-02T05:13:58"/>
    <s v="955994"/>
    <x v="2"/>
    <x v="2"/>
    <d v="2025-07-02T10:50:23"/>
    <d v="2025-07-02T00:00:00"/>
    <d v="2025-07-05T10:12:18"/>
    <s v="0"/>
    <s v="POOLER"/>
    <s v="GA"/>
  </r>
  <r>
    <s v="TGTDVSFUR"/>
    <s v="8042453069"/>
    <s v="Completed"/>
    <x v="0"/>
    <s v="FedEx"/>
    <s v="FedEx Ground (Special)"/>
    <d v="2025-07-01T19:52:14"/>
    <d v="2025-07-01T20:10:11"/>
    <x v="2"/>
    <s v="882463662940"/>
    <s v="10.1"/>
    <s v="24.78"/>
    <s v="29.13"/>
    <s v="22.44"/>
    <s v="12.6"/>
    <s v="8236.33272"/>
    <s v="SD3_EA_FG_Rack"/>
    <d v="2025-07-02T04:35:15"/>
    <d v="2025-07-02T04:39:36"/>
    <s v="955994"/>
    <x v="2"/>
    <x v="2"/>
    <d v="2025-07-02T10:50:23"/>
    <d v="2025-07-02T00:00:00"/>
    <d v="2025-07-07T10:08:02"/>
    <s v="0"/>
    <s v="POOLER"/>
    <s v="GA"/>
  </r>
  <r>
    <s v="TGTDVSFUR"/>
    <s v="8042465965"/>
    <s v="Completed"/>
    <x v="0"/>
    <s v="FedEx"/>
    <s v="FedEx Ground (Special)"/>
    <d v="2025-07-01T20:52:14"/>
    <d v="2025-07-01T21:10:15"/>
    <x v="2"/>
    <s v="882463663752"/>
    <s v="28.14"/>
    <s v="55.88"/>
    <s v="39.17"/>
    <s v="25.39"/>
    <s v="16.93"/>
    <s v="16837.330259"/>
    <s v="SD3_CA_DZ_Rack"/>
    <d v="2025-07-02T06:48:16"/>
    <d v="2025-07-02T07:14:36"/>
    <s v="552419"/>
    <x v="2"/>
    <x v="2"/>
    <d v="2025-07-02T10:50:24"/>
    <d v="2025-07-02T00:00:00"/>
    <d v="2025-07-07T15:51:18"/>
    <s v="0"/>
    <s v="POOLER"/>
    <s v="GA"/>
  </r>
  <r>
    <s v="TGTDVSFUR"/>
    <s v="8042466664"/>
    <s v="Completed"/>
    <x v="0"/>
    <s v="FedEx"/>
    <s v="FedEx Ground (Special)"/>
    <d v="2025-07-01T20:57:19"/>
    <d v="2025-07-01T21:10:27"/>
    <x v="2"/>
    <s v="882463660569"/>
    <s v="12.23"/>
    <s v="24.78"/>
    <s v="29.13"/>
    <s v="22.44"/>
    <s v="12.6"/>
    <s v="8236.33272"/>
    <s v="SD3_EA_FG_Rack"/>
    <d v="2025-07-02T04:35:23"/>
    <d v="2025-07-02T04:39:33"/>
    <s v="955994"/>
    <x v="2"/>
    <x v="2"/>
    <d v="2025-07-02T10:50:23"/>
    <d v="2025-07-02T00:00:00"/>
    <d v="2025-07-08T16:08:14"/>
    <s v="0"/>
    <s v="POOLER"/>
    <s v="GA"/>
  </r>
  <r>
    <s v="TGTDVSFUR"/>
    <s v="8042466664"/>
    <s v="Completed"/>
    <x v="0"/>
    <s v="FedEx"/>
    <s v="FedEx Ground (Special)"/>
    <d v="2025-07-01T20:57:19"/>
    <d v="2025-07-01T21:10:27"/>
    <x v="2"/>
    <s v="882463663605"/>
    <s v="12.23"/>
    <s v="24.78"/>
    <s v="29.13"/>
    <s v="22.44"/>
    <s v="12.6"/>
    <s v="8236.33272"/>
    <s v="SD3_EA_FG_Rack"/>
    <d v="2025-07-02T04:36:19"/>
    <d v="2025-07-02T04:39:32"/>
    <s v="955994"/>
    <x v="2"/>
    <x v="2"/>
    <d v="2025-07-02T10:50:23"/>
    <d v="2025-07-02T00:00:00"/>
    <d v="2025-07-08T16:08:14"/>
    <s v="0"/>
    <s v="POOLER"/>
    <s v="GA"/>
  </r>
  <r>
    <s v="TGTDVSFUR"/>
    <s v="8042466664"/>
    <s v="Completed"/>
    <x v="0"/>
    <s v="FedEx"/>
    <s v="FedEx Ground (Special)"/>
    <d v="2025-07-01T20:57:19"/>
    <d v="2025-07-01T21:10:27"/>
    <x v="2"/>
    <s v="882463663866"/>
    <s v="12.23"/>
    <s v="24.78"/>
    <s v="29.13"/>
    <s v="22.44"/>
    <s v="12.6"/>
    <s v="8236.33272"/>
    <s v="SD3_EA_FG_Rack"/>
    <d v="2025-07-02T04:35:27"/>
    <d v="2025-07-02T04:39:34"/>
    <s v="955994"/>
    <x v="2"/>
    <x v="2"/>
    <d v="2025-07-02T10:50:23"/>
    <d v="2025-07-02T00:00:00"/>
    <d v="2025-07-08T16:08:14"/>
    <s v="0"/>
    <s v="POOLER"/>
    <s v="GA"/>
  </r>
  <r>
    <s v="TGTDVSFUR"/>
    <s v="8042466664"/>
    <s v="Completed"/>
    <x v="0"/>
    <s v="FedEx"/>
    <s v="FedEx Ground (Special)"/>
    <d v="2025-07-01T20:57:19"/>
    <d v="2025-07-01T21:10:27"/>
    <x v="2"/>
    <s v="882463664082"/>
    <s v="12.23"/>
    <s v="24.78"/>
    <s v="29.13"/>
    <s v="22.44"/>
    <s v="12.6"/>
    <s v="8236.33272"/>
    <s v="SD3_EA_FG_Rack"/>
    <d v="2025-07-02T04:47:47"/>
    <d v="2025-07-02T05:03:10"/>
    <s v="955994"/>
    <x v="2"/>
    <x v="2"/>
    <d v="2025-07-02T10:50:23"/>
    <d v="2025-07-02T00:00:00"/>
    <d v="2025-07-08T16:08:14"/>
    <s v="0"/>
    <s v="POOLER"/>
    <s v="GA"/>
  </r>
  <r>
    <s v="TGTDVSFUR"/>
    <s v="8042466664"/>
    <s v="Completed"/>
    <x v="0"/>
    <s v="FedEx"/>
    <s v="FedEx Ground (Special)"/>
    <d v="2025-07-01T20:57:19"/>
    <d v="2025-07-01T21:10:27"/>
    <x v="2"/>
    <s v="882463665479"/>
    <s v="12.23"/>
    <s v="24.78"/>
    <s v="29.13"/>
    <s v="22.44"/>
    <s v="12.6"/>
    <s v="8236.33272"/>
    <s v="SD3_EA_FG_Rack"/>
    <d v="2025-07-02T04:46:32"/>
    <d v="2025-07-02T05:03:07"/>
    <s v="955994"/>
    <x v="2"/>
    <x v="2"/>
    <d v="2025-07-02T10:50:23"/>
    <d v="2025-07-02T00:00:00"/>
    <d v="2025-07-08T16:08:14"/>
    <s v="0"/>
    <s v="POOLER"/>
    <s v="GA"/>
  </r>
  <r>
    <s v="TGTDVSFUR"/>
    <s v="8042466664"/>
    <s v="Completed"/>
    <x v="0"/>
    <s v="FedEx"/>
    <s v="FedEx Ground (Special)"/>
    <d v="2025-07-01T20:57:19"/>
    <d v="2025-07-01T21:10:27"/>
    <x v="2"/>
    <s v="882463667379"/>
    <s v="12.23"/>
    <s v="24.78"/>
    <s v="29.13"/>
    <s v="22.44"/>
    <s v="12.6"/>
    <s v="8236.33272"/>
    <s v="SD3_EA_FG_Rack"/>
    <d v="2025-07-02T04:47:37"/>
    <d v="2025-07-02T05:03:09"/>
    <s v="955994"/>
    <x v="2"/>
    <x v="2"/>
    <d v="2025-07-02T10:50:23"/>
    <d v="2025-07-02T00:00:00"/>
    <d v="2025-07-08T16:08:14"/>
    <s v="0"/>
    <s v="POOLER"/>
    <s v="GA"/>
  </r>
  <r>
    <s v="TGTDVSFUR"/>
    <s v="8042496984"/>
    <s v="Completed"/>
    <x v="0"/>
    <s v="FedEx"/>
    <s v="FedEx Ground (Special)"/>
    <d v="2025-07-02T04:07:15"/>
    <d v="2025-07-02T04:30:07"/>
    <x v="2"/>
    <s v="882470230512"/>
    <s v="103.61"/>
    <s v="43.17"/>
    <s v="32.87"/>
    <s v="30.51"/>
    <s v="17.13"/>
    <s v="17179.055181"/>
    <s v="SD3_CA_DZ_Floor"/>
    <d v="2025-07-02T07:34:59"/>
    <d v="2025-07-02T07:52:41"/>
    <s v="552419"/>
    <x v="2"/>
    <x v="2"/>
    <d v="2025-07-02T10:50:24"/>
    <d v="2025-07-02T00:00:00"/>
    <d v="2025-07-05T17:57:23"/>
    <s v="0"/>
    <s v="POOLER"/>
    <s v="GA"/>
  </r>
  <r>
    <s v="TGTDVSFUR"/>
    <s v="8042500303"/>
    <s v="Completed"/>
    <x v="0"/>
    <s v="FedEx"/>
    <s v="FedEx Ground (Special)"/>
    <d v="2025-07-02T04:52:15"/>
    <d v="2025-07-02T05:10:12"/>
    <x v="2"/>
    <s v="882470221768"/>
    <s v="7.75"/>
    <s v="21.28"/>
    <s v="38.58"/>
    <s v="24.41"/>
    <s v="5.12"/>
    <s v="4821.697536"/>
    <s v="SD3_CA_DZ_Floor"/>
    <d v="2025-07-02T07:36:54"/>
    <d v="2025-07-02T07:52:35"/>
    <s v="552419"/>
    <x v="2"/>
    <x v="2"/>
    <d v="2025-07-02T16:50:10"/>
    <d v="2025-07-02T00:00:00"/>
    <d v="2025-07-05T13:13:55"/>
    <s v="0"/>
    <s v="POOLER"/>
    <s v="GA"/>
  </r>
  <r>
    <s v="TGTDVSFUR"/>
    <s v="8042500303"/>
    <s v="Completed"/>
    <x v="0"/>
    <s v="FedEx"/>
    <s v="FedEx Ground (Special)"/>
    <d v="2025-07-02T04:52:15"/>
    <d v="2025-07-02T05:10:12"/>
    <x v="2"/>
    <s v="882470229770"/>
    <s v="7.75"/>
    <s v="21.28"/>
    <s v="38.58"/>
    <s v="24.41"/>
    <s v="5.12"/>
    <s v="4821.697536"/>
    <s v="SD3_CA_DZ_Floor"/>
    <d v="2025-07-02T07:37:08"/>
    <d v="2025-07-02T07:52:45"/>
    <s v="552419"/>
    <x v="2"/>
    <x v="2"/>
    <d v="2025-07-02T16:50:10"/>
    <d v="2025-07-02T00:00:00"/>
    <d v="2025-07-05T13:13:55"/>
    <s v="0"/>
    <s v="POOLER"/>
    <s v="GA"/>
  </r>
  <r>
    <s v="TGTDVSFUR"/>
    <s v="8042500303"/>
    <s v="Completed"/>
    <x v="0"/>
    <s v="FedEx"/>
    <s v="FedEx Ground (Special)"/>
    <d v="2025-07-02T04:52:15"/>
    <d v="2025-07-02T05:10:12"/>
    <x v="2"/>
    <s v="882470232526"/>
    <s v="7.75"/>
    <s v="21.28"/>
    <s v="38.58"/>
    <s v="24.41"/>
    <s v="5.12"/>
    <s v="4821.697536"/>
    <s v="SD3_CA_DZ_Floor"/>
    <d v="2025-07-02T07:37:00"/>
    <d v="2025-07-02T07:52:31"/>
    <s v="552419"/>
    <x v="2"/>
    <x v="2"/>
    <d v="2025-07-02T16:50:10"/>
    <d v="2025-07-02T00:00:00"/>
    <d v="2025-07-07T13:45:34"/>
    <s v="0"/>
    <s v="POOLER"/>
    <s v="GA"/>
  </r>
  <r>
    <s v="TGTDVSFUR"/>
    <s v="8042500303"/>
    <s v="Completed"/>
    <x v="0"/>
    <s v="FedEx"/>
    <s v="FedEx Ground (Special)"/>
    <d v="2025-07-02T04:52:15"/>
    <d v="2025-07-02T05:10:12"/>
    <x v="2"/>
    <s v="882470234161"/>
    <s v="7.75"/>
    <s v="21.28"/>
    <s v="38.58"/>
    <s v="24.41"/>
    <s v="5.12"/>
    <s v="4821.697536"/>
    <s v="SD3_CA_DZ_Floor"/>
    <d v="2025-07-02T07:37:13"/>
    <s v=""/>
    <s v=""/>
    <x v="2"/>
    <x v="2"/>
    <d v="2025-07-02T16:50:10"/>
    <d v="2025-07-02T00:00:00"/>
    <d v="2025-07-05T13:13:55"/>
    <s v="0"/>
    <s v="POOLER"/>
    <s v="GA"/>
  </r>
  <r>
    <s v="TGTDVSFUR"/>
    <s v="8042523003"/>
    <s v="Completed"/>
    <x v="0"/>
    <s v="FedEx"/>
    <s v="FedEx Ground Home Delivery (Special)"/>
    <d v="2025-07-02T06:52:37"/>
    <d v="2025-07-02T07:10:54"/>
    <x v="2"/>
    <s v="882476079181"/>
    <s v="11.44"/>
    <s v="24.34"/>
    <s v="40.55"/>
    <s v="23.35"/>
    <s v="5.21"/>
    <s v="4933.049425"/>
    <s v="SD3_AC_BZ_Floor"/>
    <d v="2025-07-02T10:00:27"/>
    <d v="2025-07-02T12:29:07"/>
    <s v="951320"/>
    <x v="2"/>
    <x v="2"/>
    <d v="2025-07-02T13:20:54"/>
    <d v="2025-07-03T00:00:00"/>
    <d v="2025-07-06T14:38:00"/>
    <s v="1"/>
    <s v="POOLER"/>
    <s v="GA"/>
  </r>
  <r>
    <s v="TGTDVSFUR"/>
    <s v="8042537100"/>
    <s v="Completed"/>
    <x v="0"/>
    <s v="FedEx"/>
    <s v="FedEx Ground (Special)"/>
    <d v="2025-07-02T07:52:27"/>
    <d v="2025-07-02T08:10:29"/>
    <x v="2"/>
    <s v="882476076620"/>
    <s v="19.24"/>
    <s v="25.15"/>
    <s v="46.06"/>
    <s v="23.43"/>
    <s v="5.71"/>
    <s v="6162.150918"/>
    <s v="SD3_CA_DZ_Floor"/>
    <d v="2025-07-02T10:33:57"/>
    <d v="2025-07-02T12:32:52"/>
    <s v="951320"/>
    <x v="2"/>
    <x v="2"/>
    <d v="2025-07-02T13:20:54"/>
    <d v="2025-07-03T00:00:00"/>
    <d v="2025-07-08T10:09:58"/>
    <s v="1"/>
    <s v="POOLER"/>
    <s v="GA"/>
  </r>
  <r>
    <s v="TGTDVSFUR"/>
    <s v="8042537100"/>
    <s v="Completed"/>
    <x v="0"/>
    <s v="FedEx"/>
    <s v="FedEx Ground (Special)"/>
    <d v="2025-07-02T07:52:27"/>
    <d v="2025-07-02T08:10:29"/>
    <x v="2"/>
    <s v="882476081880"/>
    <s v="19.24"/>
    <s v="25.15"/>
    <s v="46.06"/>
    <s v="23.43"/>
    <s v="5.71"/>
    <s v="6162.150918"/>
    <s v="SD3_AC_BZ_Floor"/>
    <d v="2025-07-02T10:02:11"/>
    <d v="2025-07-02T12:28:56"/>
    <s v="951320"/>
    <x v="2"/>
    <x v="2"/>
    <d v="2025-07-02T13:20:54"/>
    <d v="2025-07-03T00:00:00"/>
    <d v="2025-07-08T10:09:58"/>
    <s v="1"/>
    <s v="POOLER"/>
    <s v="GA"/>
  </r>
  <r>
    <s v="TGTDVSFUR"/>
    <s v="8052097016"/>
    <s v="Completed"/>
    <x v="0"/>
    <s v="FedEx"/>
    <s v="FedEx Ground (Special)"/>
    <d v="2025-07-01T09:07:18"/>
    <d v="2025-07-01T09:30:36"/>
    <x v="2"/>
    <s v="882463658547"/>
    <s v="7.74"/>
    <s v="21.28"/>
    <s v="38.58"/>
    <s v="24.41"/>
    <s v="5.12"/>
    <s v="4821.697536"/>
    <s v="SD3_CA_DZ_Floor"/>
    <d v="2025-07-02T05:22:56"/>
    <d v="2025-07-02T09:15:53"/>
    <s v="552419"/>
    <x v="2"/>
    <x v="2"/>
    <d v="2025-07-02T10:50:24"/>
    <d v="2025-07-02T00:00:00"/>
    <d v="2025-07-07T12:10:14"/>
    <s v="1"/>
    <s v="POOLER"/>
    <s v="GA"/>
  </r>
  <r>
    <s v="TGTDVSFUR"/>
    <s v="8052097016"/>
    <s v="Completed"/>
    <x v="0"/>
    <s v="FedEx"/>
    <s v="FedEx Ground (Special)"/>
    <d v="2025-07-01T09:07:18"/>
    <d v="2025-07-01T09:30:36"/>
    <x v="2"/>
    <s v="882463691432"/>
    <s v="7.74"/>
    <s v="21.28"/>
    <s v="38.58"/>
    <s v="24.41"/>
    <s v="5.12"/>
    <s v="4821.697536"/>
    <s v="SD3_CA_DZ_Floor"/>
    <d v="2025-07-02T05:22:59"/>
    <d v="2025-07-02T09:16:13"/>
    <s v="552419"/>
    <x v="2"/>
    <x v="2"/>
    <d v="2025-07-02T10:50:24"/>
    <d v="2025-07-02T00:00:00"/>
    <d v="2025-07-07T12:10:14"/>
    <s v="1"/>
    <s v="POOLER"/>
    <s v="GA"/>
  </r>
  <r>
    <s v="TGTDVSFUR"/>
    <s v="8052097016"/>
    <s v="Completed"/>
    <x v="0"/>
    <s v="FedEx"/>
    <s v="FedEx Ground (Special)"/>
    <d v="2025-07-01T09:07:18"/>
    <d v="2025-07-01T09:30:36"/>
    <x v="2"/>
    <s v="882463693365"/>
    <s v="7.74"/>
    <s v="21.28"/>
    <s v="38.58"/>
    <s v="24.41"/>
    <s v="5.12"/>
    <s v="4821.697536"/>
    <s v="SD3_CA_DZ_Floor"/>
    <d v="2025-07-02T05:23:01"/>
    <d v="2025-07-02T09:16:15"/>
    <s v="552419"/>
    <x v="2"/>
    <x v="2"/>
    <d v="2025-07-02T10:50:24"/>
    <d v="2025-07-02T00:00:00"/>
    <d v="2025-07-07T12:10:14"/>
    <s v="1"/>
    <s v="POOLER"/>
    <s v="GA"/>
  </r>
  <r>
    <s v="TGTDVSFUR"/>
    <s v="8052097016"/>
    <s v="Completed"/>
    <x v="0"/>
    <s v="FedEx"/>
    <s v="FedEx Ground (Special)"/>
    <d v="2025-07-01T09:07:18"/>
    <d v="2025-07-01T09:30:36"/>
    <x v="2"/>
    <s v="882463694410"/>
    <s v="7.74"/>
    <s v="21.28"/>
    <s v="38.58"/>
    <s v="24.41"/>
    <s v="5.12"/>
    <s v="4821.697536"/>
    <s v="SD3_CA_DZ_Floor"/>
    <d v="2025-07-02T05:23:04"/>
    <d v="2025-07-02T09:16:16"/>
    <s v="552419"/>
    <x v="2"/>
    <x v="2"/>
    <d v="2025-07-02T10:50:24"/>
    <d v="2025-07-02T00:00:00"/>
    <d v="2025-07-07T12:10:14"/>
    <s v="1"/>
    <s v="POOLER"/>
    <s v="GA"/>
  </r>
  <r>
    <s v="TGTDVSFUR"/>
    <s v="8052100536"/>
    <s v="Completed"/>
    <x v="0"/>
    <s v="FedEx"/>
    <s v="FedEx Ground Home Delivery (Special)"/>
    <d v="2025-07-01T09:22:16"/>
    <d v="2025-07-01T09:40:36"/>
    <x v="2"/>
    <s v="882463695828"/>
    <s v="8.31"/>
    <s v="21.28"/>
    <s v="38.58"/>
    <s v="24.41"/>
    <s v="5.12"/>
    <s v="4821.697536"/>
    <s v="SD3_CA_DZ_Floor"/>
    <d v="2025-07-02T05:23:10"/>
    <d v="2025-07-02T09:16:18"/>
    <s v="552419"/>
    <x v="2"/>
    <x v="2"/>
    <d v="2025-07-02T10:50:24"/>
    <d v="2025-07-02T00:00:00"/>
    <d v="2025-07-03T16:55:31"/>
    <s v="1"/>
    <s v="POOLER"/>
    <s v="GA"/>
  </r>
  <r>
    <s v="TGTDVSFUR"/>
    <s v="8052100536"/>
    <s v="Completed"/>
    <x v="0"/>
    <s v="FedEx"/>
    <s v="FedEx Ground Home Delivery (Special)"/>
    <d v="2025-07-01T09:22:16"/>
    <d v="2025-07-01T09:40:36"/>
    <x v="2"/>
    <s v="882463696022"/>
    <s v="8.31"/>
    <s v="21.28"/>
    <s v="38.58"/>
    <s v="24.41"/>
    <s v="5.12"/>
    <s v="4821.697536"/>
    <s v="SD3_CA_DZ_Floor"/>
    <d v="2025-07-02T05:23:07"/>
    <d v="2025-07-02T09:16:17"/>
    <s v="552419"/>
    <x v="2"/>
    <x v="2"/>
    <d v="2025-07-02T10:50:24"/>
    <d v="2025-07-02T00:00:00"/>
    <d v="2025-07-03T16:55:31"/>
    <s v="1"/>
    <s v="POOLER"/>
    <s v="GA"/>
  </r>
  <r>
    <s v="TGTDVSFUR"/>
    <s v="8052110748"/>
    <s v="Completed"/>
    <x v="0"/>
    <s v="FedEx"/>
    <s v="FedEx Ground (Special)"/>
    <d v="2025-07-01T09:42:16"/>
    <d v="2025-07-01T10:00:50"/>
    <x v="2"/>
    <s v="882463664678"/>
    <s v="26.49"/>
    <s v="55.88"/>
    <s v="39.17"/>
    <s v="25.39"/>
    <s v="16.93"/>
    <s v="16837.330259"/>
    <s v="SD3_CA_DZ_Rack"/>
    <d v="2025-07-02T06:48:20"/>
    <d v="2025-07-02T07:14:35"/>
    <s v="552419"/>
    <x v="2"/>
    <x v="2"/>
    <d v="2025-07-02T10:50:23"/>
    <d v="2025-07-02T00:00:00"/>
    <d v="2025-07-05T17:13:33"/>
    <s v="1"/>
    <s v="POOLER"/>
    <s v="GA"/>
  </r>
  <r>
    <s v="TGTDVSFUR"/>
    <s v="8052151120"/>
    <s v="Completed"/>
    <x v="0"/>
    <s v="FedEx"/>
    <s v="FedEx Ground (Special)"/>
    <d v="2025-07-01T11:42:22"/>
    <d v="2025-07-01T12:01:10"/>
    <x v="2"/>
    <s v="882463663741"/>
    <s v="102.47"/>
    <s v="43.17"/>
    <s v="32.87"/>
    <s v="30.51"/>
    <s v="17.13"/>
    <s v="17179.055181"/>
    <s v="SD3_EA_FG_Floor"/>
    <d v="2025-07-02T06:40:25"/>
    <d v="2025-07-02T07:13:43"/>
    <s v="552419"/>
    <x v="2"/>
    <x v="2"/>
    <d v="2025-07-02T10:50:24"/>
    <d v="2025-07-02T00:00:00"/>
    <d v="2025-07-05T14:50:11"/>
    <s v="1"/>
    <s v="POOLER"/>
    <s v="GA"/>
  </r>
  <r>
    <s v="TGTDVSFUR"/>
    <s v="8052168538"/>
    <s v="Completed"/>
    <x v="0"/>
    <s v="FedEx"/>
    <s v="FedEx Ground (Special)"/>
    <d v="2025-07-01T12:22:15"/>
    <d v="2025-07-01T12:40:35"/>
    <x v="2"/>
    <s v="882463695048"/>
    <s v="112.83"/>
    <s v="43.17"/>
    <s v="32.87"/>
    <s v="30.51"/>
    <s v="17.13"/>
    <s v="17179.055181"/>
    <s v="SD3_EA_FG_Rack"/>
    <d v="2025-07-02T05:00:41"/>
    <d v="2025-07-02T05:14:00"/>
    <s v="955994"/>
    <x v="2"/>
    <x v="2"/>
    <d v="2025-07-02T10:50:24"/>
    <d v="2025-07-02T00:00:00"/>
    <d v="2025-07-07T11:34:52"/>
    <s v="0"/>
    <s v="POOLER"/>
    <s v="GA"/>
  </r>
  <r>
    <s v="TGTDVSFUR"/>
    <s v="8052175221"/>
    <s v="Completed"/>
    <x v="0"/>
    <s v="FedEx"/>
    <s v="FedEx Ground Home Delivery (Special)"/>
    <d v="2025-07-01T12:42:29"/>
    <d v="2025-07-01T13:01:08"/>
    <x v="2"/>
    <s v="882463660054"/>
    <s v="8.33"/>
    <s v="24.34"/>
    <s v="40.55"/>
    <s v="23.35"/>
    <s v="5.21"/>
    <s v="4933.049425"/>
    <s v="SD3_AC_BZ_Floor"/>
    <d v="2025-07-02T04:34:14"/>
    <d v="2025-07-02T04:42:44"/>
    <s v="955994"/>
    <x v="2"/>
    <x v="2"/>
    <d v="2025-07-02T10:50:24"/>
    <d v="2025-07-02T00:00:00"/>
    <d v="2025-07-03T09:47:22"/>
    <s v="0"/>
    <s v="POOLER"/>
    <s v="GA"/>
  </r>
  <r>
    <s v="TGTDVSFUR"/>
    <s v="8052175221"/>
    <s v="Completed"/>
    <x v="0"/>
    <s v="FedEx"/>
    <s v="FedEx Ground Home Delivery (Special)"/>
    <d v="2025-07-01T12:42:29"/>
    <d v="2025-07-01T13:01:08"/>
    <x v="2"/>
    <s v="882463661072"/>
    <s v="8.33"/>
    <s v="24.34"/>
    <s v="40.55"/>
    <s v="23.35"/>
    <s v="5.21"/>
    <s v="4933.049425"/>
    <s v="SD3_AC_BZ_Floor"/>
    <d v="2025-07-02T04:34:16"/>
    <d v="2025-07-02T04:42:27"/>
    <s v="955994"/>
    <x v="2"/>
    <x v="2"/>
    <d v="2025-07-02T10:50:24"/>
    <d v="2025-07-02T00:00:00"/>
    <d v="2025-07-03T09:47:22"/>
    <s v="0"/>
    <s v="POOLER"/>
    <s v="GA"/>
  </r>
  <r>
    <s v="TGTDVSFUR"/>
    <s v="8052175221"/>
    <s v="Completed"/>
    <x v="0"/>
    <s v="FedEx"/>
    <s v="FedEx Ground Home Delivery (Special)"/>
    <d v="2025-07-01T12:42:29"/>
    <d v="2025-07-01T13:01:08"/>
    <x v="2"/>
    <s v="882463696044"/>
    <s v="8.33"/>
    <s v="24.34"/>
    <s v="40.55"/>
    <s v="23.35"/>
    <s v="5.21"/>
    <s v="4933.049425"/>
    <s v="SD3_AC_BZ_Floor"/>
    <d v="2025-07-02T04:34:25"/>
    <d v="2025-07-02T05:03:12"/>
    <s v="955994"/>
    <x v="2"/>
    <x v="2"/>
    <d v="2025-07-02T10:50:24"/>
    <d v="2025-07-02T00:00:00"/>
    <d v="2025-07-03T09:47:22"/>
    <s v="0"/>
    <s v="POOLER"/>
    <s v="GA"/>
  </r>
  <r>
    <s v="TGTDVSFUR"/>
    <s v="8052181386"/>
    <s v="Completed"/>
    <x v="0"/>
    <s v="FedEx"/>
    <s v="FedEx Ground (Special)"/>
    <d v="2025-07-01T13:07:16"/>
    <d v="2025-07-01T13:30:18"/>
    <x v="2"/>
    <s v="882463669739"/>
    <s v="105.26"/>
    <s v="43.17"/>
    <s v="32.87"/>
    <s v="30.51"/>
    <s v="17.13"/>
    <s v="17179.055181"/>
    <s v="SD3_EA_FG_Floor"/>
    <d v="2025-07-02T06:52:31"/>
    <d v="2025-07-02T07:13:54"/>
    <s v="552419"/>
    <x v="2"/>
    <x v="2"/>
    <d v="2025-07-02T10:50:24"/>
    <d v="2025-07-02T00:00:00"/>
    <d v="2025-07-05T14:31:15"/>
    <s v="0"/>
    <s v="POOLER"/>
    <s v="GA"/>
  </r>
  <r>
    <s v="TGTDVSFUR"/>
    <s v="8052232421"/>
    <s v="Completed"/>
    <x v="0"/>
    <s v="FedEx"/>
    <s v="FedEx Ground (Special)"/>
    <d v="2025-07-01T16:07:14"/>
    <d v="2025-07-01T16:30:22"/>
    <x v="2"/>
    <s v="882463659900"/>
    <s v="7.59"/>
    <s v="24.34"/>
    <s v="40.55"/>
    <s v="23.35"/>
    <s v="5.21"/>
    <s v="4933.049425"/>
    <s v="SD3_CA_DZ_Floor"/>
    <d v="2025-07-02T05:03:49"/>
    <d v="2025-07-02T05:14:01"/>
    <s v="955994"/>
    <x v="2"/>
    <x v="2"/>
    <d v="2025-07-02T10:50:24"/>
    <d v="2025-07-02T00:00:00"/>
    <d v="2025-07-05T11:58:26"/>
    <s v="0"/>
    <s v="POOLER"/>
    <s v="GA"/>
  </r>
  <r>
    <s v="TGTDVSFUR"/>
    <s v="8052232421"/>
    <s v="Completed"/>
    <x v="0"/>
    <s v="FedEx"/>
    <s v="FedEx Ground (Special)"/>
    <d v="2025-07-01T16:07:14"/>
    <d v="2025-07-01T16:30:22"/>
    <x v="2"/>
    <s v="882463660536"/>
    <s v="7.59"/>
    <s v="24.34"/>
    <s v="40.55"/>
    <s v="23.35"/>
    <s v="5.21"/>
    <s v="4933.049425"/>
    <s v="SD3_CA_DZ_Floor"/>
    <d v="2025-07-02T05:03:46"/>
    <d v="2025-07-02T05:14:04"/>
    <s v="955994"/>
    <x v="2"/>
    <x v="2"/>
    <d v="2025-07-02T10:50:24"/>
    <d v="2025-07-02T00:00:00"/>
    <d v="2025-07-05T12:03:29"/>
    <s v="0"/>
    <s v="POOLER"/>
    <s v="GA"/>
  </r>
  <r>
    <s v="TGTDVSFUR"/>
    <s v="8052232421"/>
    <s v="Completed"/>
    <x v="0"/>
    <s v="FedEx"/>
    <s v="FedEx Ground (Special)"/>
    <d v="2025-07-01T16:07:14"/>
    <d v="2025-07-01T16:30:22"/>
    <x v="2"/>
    <s v="882463662068"/>
    <s v="7.59"/>
    <s v="24.34"/>
    <s v="40.55"/>
    <s v="23.35"/>
    <s v="5.21"/>
    <s v="4933.049425"/>
    <s v="SD3_CA_DZ_Floor"/>
    <d v="2025-07-02T05:03:44"/>
    <d v="2025-07-02T05:14:02"/>
    <s v="955994"/>
    <x v="2"/>
    <x v="2"/>
    <d v="2025-07-02T10:50:24"/>
    <d v="2025-07-02T00:00:00"/>
    <d v="2025-07-05T11:58:26"/>
    <s v="0"/>
    <s v="POOLER"/>
    <s v="GA"/>
  </r>
  <r>
    <s v="TGTDVSFUR"/>
    <s v="8052232421"/>
    <s v="Completed"/>
    <x v="0"/>
    <s v="FedEx"/>
    <s v="FedEx Ground (Special)"/>
    <d v="2025-07-01T16:07:14"/>
    <d v="2025-07-01T16:30:22"/>
    <x v="2"/>
    <s v="882463662263"/>
    <s v="7.59"/>
    <s v="24.34"/>
    <s v="40.55"/>
    <s v="23.35"/>
    <s v="5.21"/>
    <s v="4933.049425"/>
    <s v="SD3_CA_DZ_Floor"/>
    <d v="2025-07-02T05:03:41"/>
    <d v="2025-07-02T05:14:05"/>
    <s v="955994"/>
    <x v="2"/>
    <x v="2"/>
    <d v="2025-07-02T10:50:24"/>
    <d v="2025-07-02T00:00:00"/>
    <d v="2025-07-05T12:03:29"/>
    <s v="0"/>
    <s v="POOLER"/>
    <s v="GA"/>
  </r>
  <r>
    <s v="TGTDVSFUR"/>
    <s v="8052235068"/>
    <s v="Completed"/>
    <x v="0"/>
    <s v="FedEx"/>
    <s v="FedEx Ground Home Delivery (Special)"/>
    <d v="2025-07-01T16:12:21"/>
    <d v="2025-07-01T16:30:30"/>
    <x v="2"/>
    <s v="882463657908"/>
    <s v="11.5"/>
    <s v="24.78"/>
    <s v="29.13"/>
    <s v="22.44"/>
    <s v="12.6"/>
    <s v="8236.33272"/>
    <s v="SD3_EA_FG_Rack"/>
    <d v="2025-07-02T04:34:23"/>
    <d v="2025-07-02T04:39:40"/>
    <s v="955994"/>
    <x v="2"/>
    <x v="2"/>
    <d v="2025-07-02T10:50:23"/>
    <d v="2025-07-02T00:00:00"/>
    <d v="2025-07-05T12:15:48"/>
    <s v="0"/>
    <s v="POOLER"/>
    <s v="GA"/>
  </r>
  <r>
    <s v="TGTDVSFUR"/>
    <s v="8052235068"/>
    <s v="Completed"/>
    <x v="0"/>
    <s v="FedEx"/>
    <s v="FedEx Ground Home Delivery (Special)"/>
    <d v="2025-07-01T16:12:21"/>
    <d v="2025-07-01T16:30:30"/>
    <x v="2"/>
    <s v="882463659819"/>
    <s v="11.5"/>
    <s v="24.78"/>
    <s v="29.13"/>
    <s v="22.44"/>
    <s v="12.6"/>
    <s v="8236.33272"/>
    <s v="SD3_EA_FG_Rack"/>
    <d v="2025-07-02T04:34:26"/>
    <d v="2025-07-02T04:39:39"/>
    <s v="955994"/>
    <x v="2"/>
    <x v="2"/>
    <d v="2025-07-02T10:50:23"/>
    <d v="2025-07-02T00:00:00"/>
    <d v="2025-07-05T12:15:48"/>
    <s v="0"/>
    <s v="POOLER"/>
    <s v="GA"/>
  </r>
  <r>
    <s v="TGTDVSFUR"/>
    <s v="8052235068"/>
    <s v="Completed"/>
    <x v="0"/>
    <s v="FedEx"/>
    <s v="FedEx Ground Home Delivery (Special)"/>
    <d v="2025-07-01T16:12:21"/>
    <d v="2025-07-01T16:30:30"/>
    <x v="2"/>
    <s v="882463661110"/>
    <s v="11.5"/>
    <s v="24.78"/>
    <s v="29.13"/>
    <s v="22.44"/>
    <s v="12.6"/>
    <s v="8236.33272"/>
    <s v="SD3_EA_FG_Rack"/>
    <d v="2025-07-02T04:35:11"/>
    <d v="2025-07-02T04:39:38"/>
    <s v="955994"/>
    <x v="2"/>
    <x v="2"/>
    <d v="2025-07-02T10:50:23"/>
    <d v="2025-07-02T00:00:00"/>
    <d v="2025-07-05T12:15:48"/>
    <s v="0"/>
    <s v="POOLER"/>
    <s v="GA"/>
  </r>
  <r>
    <s v="TGTDVSFUR"/>
    <s v="8052235068"/>
    <s v="Completed"/>
    <x v="0"/>
    <s v="FedEx"/>
    <s v="FedEx Ground Home Delivery (Special)"/>
    <d v="2025-07-01T16:12:21"/>
    <d v="2025-07-01T16:30:30"/>
    <x v="2"/>
    <s v="882463689785"/>
    <s v="11.5"/>
    <s v="24.78"/>
    <s v="29.13"/>
    <s v="22.44"/>
    <s v="12.6"/>
    <s v="8236.33272"/>
    <s v="SD3_EA_FG_Rack"/>
    <d v="2025-07-02T04:30:04"/>
    <d v="2025-07-02T04:39:31"/>
    <s v="955994"/>
    <x v="2"/>
    <x v="2"/>
    <d v="2025-07-02T10:50:23"/>
    <d v="2025-07-02T00:00:00"/>
    <d v="2025-07-05T12:15:48"/>
    <s v="0"/>
    <s v="POOLER"/>
    <s v="GA"/>
  </r>
  <r>
    <s v="TGTDVSFUR"/>
    <s v="8052235068"/>
    <s v="Completed"/>
    <x v="0"/>
    <s v="FedEx"/>
    <s v="FedEx Ground Home Delivery (Special)"/>
    <d v="2025-07-01T16:12:21"/>
    <d v="2025-07-01T16:30:30"/>
    <x v="2"/>
    <s v="882463692244"/>
    <s v="11.5"/>
    <s v="24.78"/>
    <s v="29.13"/>
    <s v="22.44"/>
    <s v="12.6"/>
    <s v="8236.33272"/>
    <s v="SD3_EA_FG_Rack"/>
    <d v="2025-07-02T04:30:08"/>
    <d v="2025-07-02T04:39:30"/>
    <s v="955994"/>
    <x v="2"/>
    <x v="2"/>
    <d v="2025-07-02T10:50:23"/>
    <d v="2025-07-02T00:00:00"/>
    <d v="2025-07-05T12:15:48"/>
    <s v="0"/>
    <s v="POOLER"/>
    <s v="GA"/>
  </r>
  <r>
    <s v="TGTDVSFUR"/>
    <s v="8052235068"/>
    <s v="Completed"/>
    <x v="0"/>
    <s v="FedEx"/>
    <s v="FedEx Ground Home Delivery (Special)"/>
    <d v="2025-07-01T16:12:21"/>
    <d v="2025-07-01T16:30:30"/>
    <x v="2"/>
    <s v="882463694270"/>
    <s v="11.5"/>
    <s v="24.78"/>
    <s v="29.13"/>
    <s v="22.44"/>
    <s v="12.6"/>
    <s v="8236.33272"/>
    <s v="SD3_EA_FG_Rack"/>
    <d v="2025-07-02T04:36:27"/>
    <d v="2025-07-02T04:39:35"/>
    <s v="955994"/>
    <x v="2"/>
    <x v="2"/>
    <d v="2025-07-02T10:50:23"/>
    <d v="2025-07-02T00:00:00"/>
    <d v="2025-07-05T12:15:48"/>
    <s v="0"/>
    <s v="POOLER"/>
    <s v="GA"/>
  </r>
  <r>
    <s v="TGTDVSFUR"/>
    <s v="8052250733"/>
    <s v="Completed"/>
    <x v="0"/>
    <s v="FedEx"/>
    <s v="FedEx Ground Home Delivery (Special)"/>
    <d v="2025-07-01T17:22:15"/>
    <d v="2025-07-01T17:40:19"/>
    <x v="2"/>
    <s v="882463659418"/>
    <s v="9.81"/>
    <s v="24.78"/>
    <s v="29.13"/>
    <s v="22.44"/>
    <s v="12.6"/>
    <s v="8236.33272"/>
    <s v="SD3_CA_DZ_Floor"/>
    <d v="2025-07-02T06:27:42"/>
    <d v="2025-07-02T07:59:15"/>
    <s v="552419"/>
    <x v="2"/>
    <x v="2"/>
    <d v="2025-07-02T10:50:24"/>
    <d v="2025-07-02T00:00:00"/>
    <d v="2025-07-03T13:43:16"/>
    <s v="0"/>
    <s v="POOLER"/>
    <s v="GA"/>
  </r>
  <r>
    <s v="TGTDVSFUR"/>
    <s v="8052250733"/>
    <s v="Completed"/>
    <x v="0"/>
    <s v="FedEx"/>
    <s v="FedEx Ground Home Delivery (Special)"/>
    <d v="2025-07-01T17:22:15"/>
    <d v="2025-07-01T17:40:19"/>
    <x v="2"/>
    <s v="882463661933"/>
    <s v="9.81"/>
    <s v="24.78"/>
    <s v="29.13"/>
    <s v="22.44"/>
    <s v="12.6"/>
    <s v="8236.33272"/>
    <s v="SD3_CA_DZ_Floor"/>
    <d v="2025-07-02T06:27:44"/>
    <d v="2025-07-02T07:59:05"/>
    <s v="552419"/>
    <x v="2"/>
    <x v="2"/>
    <d v="2025-07-02T10:50:24"/>
    <d v="2025-07-02T00:00:00"/>
    <d v="2025-07-03T13:43:16"/>
    <s v="0"/>
    <s v="POOLER"/>
    <s v="GA"/>
  </r>
  <r>
    <s v="TGTDVSFUR"/>
    <s v="8052250733"/>
    <s v="Completed"/>
    <x v="0"/>
    <s v="FedEx"/>
    <s v="FedEx Ground Home Delivery (Special)"/>
    <d v="2025-07-01T17:22:15"/>
    <d v="2025-07-01T17:40:19"/>
    <x v="2"/>
    <s v="882463663351"/>
    <s v="9.81"/>
    <s v="24.78"/>
    <s v="29.13"/>
    <s v="22.44"/>
    <s v="12.6"/>
    <s v="8236.33272"/>
    <s v="SD3_CA_DZ_Floor"/>
    <d v="2025-07-02T06:27:39"/>
    <d v="2025-07-02T07:59:12"/>
    <s v="552419"/>
    <x v="2"/>
    <x v="2"/>
    <d v="2025-07-02T10:50:24"/>
    <d v="2025-07-02T00:00:00"/>
    <d v="2025-07-03T13:43:16"/>
    <s v="0"/>
    <s v="POOLER"/>
    <s v="GA"/>
  </r>
  <r>
    <s v="TGTDVSFUR"/>
    <s v="8052250733"/>
    <s v="Completed"/>
    <x v="0"/>
    <s v="FedEx"/>
    <s v="FedEx Ground Home Delivery (Special)"/>
    <d v="2025-07-01T17:22:15"/>
    <d v="2025-07-01T17:40:19"/>
    <x v="2"/>
    <s v="882463667747"/>
    <s v="9.81"/>
    <s v="24.78"/>
    <s v="29.13"/>
    <s v="22.44"/>
    <s v="12.6"/>
    <s v="8236.33272"/>
    <s v="SD3_CA_DZ_Floor"/>
    <d v="2025-07-02T06:32:30"/>
    <d v="2025-07-02T07:59:17"/>
    <s v="552419"/>
    <x v="2"/>
    <x v="2"/>
    <d v="2025-07-02T10:50:24"/>
    <d v="2025-07-02T00:00:00"/>
    <d v="2025-07-03T13:43:16"/>
    <s v="0"/>
    <s v="POOLER"/>
    <s v="GA"/>
  </r>
  <r>
    <s v="TGTDVSFUR"/>
    <s v="8052250733"/>
    <s v="Completed"/>
    <x v="0"/>
    <s v="FedEx"/>
    <s v="FedEx Ground Home Delivery (Special)"/>
    <d v="2025-07-01T17:22:15"/>
    <d v="2025-07-01T17:40:19"/>
    <x v="2"/>
    <s v="882463668618"/>
    <s v="9.81"/>
    <s v="24.78"/>
    <s v="29.13"/>
    <s v="22.44"/>
    <s v="12.6"/>
    <s v="8236.33272"/>
    <s v="SD3_CA_DZ_Floor"/>
    <d v="2025-07-02T06:32:37"/>
    <d v="2025-07-02T07:59:18"/>
    <s v="552419"/>
    <x v="2"/>
    <x v="2"/>
    <d v="2025-07-02T10:50:24"/>
    <d v="2025-07-02T00:00:00"/>
    <d v="2025-07-03T13:43:16"/>
    <s v="0"/>
    <s v="POOLER"/>
    <s v="GA"/>
  </r>
  <r>
    <s v="TGTDVSFUR"/>
    <s v="8052250733"/>
    <s v="Completed"/>
    <x v="0"/>
    <s v="FedEx"/>
    <s v="FedEx Ground Home Delivery (Special)"/>
    <d v="2025-07-01T17:22:15"/>
    <d v="2025-07-01T17:40:19"/>
    <x v="2"/>
    <s v="882463668879"/>
    <s v="9.81"/>
    <s v="24.78"/>
    <s v="29.13"/>
    <s v="22.44"/>
    <s v="12.6"/>
    <s v="8236.33272"/>
    <s v="SD3_CA_DZ_Floor"/>
    <d v="2025-07-02T06:32:41"/>
    <d v="2025-07-02T07:59:11"/>
    <s v="552419"/>
    <x v="2"/>
    <x v="2"/>
    <d v="2025-07-02T10:50:24"/>
    <d v="2025-07-02T00:00:00"/>
    <d v="2025-07-03T13:43:16"/>
    <s v="0"/>
    <s v="POOLER"/>
    <s v="GA"/>
  </r>
  <r>
    <s v="TGTDVSFUR"/>
    <s v="8052262023"/>
    <s v="Completed"/>
    <x v="0"/>
    <s v="FedEx"/>
    <s v="FedEx Ground Home Delivery (Special)"/>
    <d v="2025-07-01T18:07:17"/>
    <d v="2025-07-01T18:30:26"/>
    <x v="2"/>
    <s v="882463665230"/>
    <s v="15.29"/>
    <s v="25.15"/>
    <s v="46.06"/>
    <s v="23.43"/>
    <s v="5.71"/>
    <s v="6162.150918"/>
    <s v="SD3_CA_DZ_Floor"/>
    <d v="2025-07-02T04:50:48"/>
    <d v="2025-07-02T05:03:13"/>
    <s v="955994"/>
    <x v="2"/>
    <x v="2"/>
    <d v="2025-07-02T10:50:23"/>
    <d v="2025-07-02T00:00:00"/>
    <d v="2025-07-03T13:29:24"/>
    <s v="0"/>
    <s v="POOLER"/>
    <s v="GA"/>
  </r>
  <r>
    <s v="TGTDVSFUR"/>
    <s v="8052262023"/>
    <s v="Completed"/>
    <x v="0"/>
    <s v="FedEx"/>
    <s v="FedEx Ground Home Delivery (Special)"/>
    <d v="2025-07-01T18:07:17"/>
    <d v="2025-07-01T18:30:26"/>
    <x v="2"/>
    <s v="882463666431"/>
    <s v="15.29"/>
    <s v="25.15"/>
    <s v="46.06"/>
    <s v="23.43"/>
    <s v="5.71"/>
    <s v="6162.150918"/>
    <s v="SD3_CA_DZ_Floor"/>
    <d v="2025-07-02T04:50:53"/>
    <d v="2025-07-02T05:03:15"/>
    <s v="955994"/>
    <x v="2"/>
    <x v="2"/>
    <d v="2025-07-02T10:50:23"/>
    <d v="2025-07-02T00:00:00"/>
    <d v="2025-07-03T13:29:24"/>
    <s v="0"/>
    <s v="POOLER"/>
    <s v="GA"/>
  </r>
  <r>
    <s v="TGTDVSFUR"/>
    <s v="8052285160"/>
    <s v="Completed"/>
    <x v="0"/>
    <s v="FedEx"/>
    <s v="FedEx Ground (Special)"/>
    <d v="2025-07-01T19:22:15"/>
    <d v="2025-07-01T19:40:36"/>
    <x v="2"/>
    <s v="882463664987"/>
    <s v="6.22"/>
    <s v="24.34"/>
    <s v="40.55"/>
    <s v="23.35"/>
    <s v="5.21"/>
    <s v="4933.049425"/>
    <s v="SD3_AC_BZ_Floor"/>
    <d v="2025-07-02T04:36:24"/>
    <d v="2025-07-02T04:42:35"/>
    <s v="955994"/>
    <x v="2"/>
    <x v="2"/>
    <d v="2025-07-02T10:50:23"/>
    <d v="2025-07-02T00:00:00"/>
    <d v="2025-07-05T13:36:51"/>
    <s v="0"/>
    <s v="POOLER"/>
    <s v="GA"/>
  </r>
  <r>
    <s v="TGTDVSFUR"/>
    <s v="8052300905"/>
    <s v="Completed"/>
    <x v="0"/>
    <s v="FedEx"/>
    <s v="FedEx Ground Home Delivery (Special)"/>
    <d v="2025-07-01T20:37:17"/>
    <d v="2025-07-01T21:00:48"/>
    <x v="2"/>
    <s v="882463691454"/>
    <s v="9.19"/>
    <s v="24.34"/>
    <s v="40.55"/>
    <s v="23.35"/>
    <s v="5.21"/>
    <s v="4933.049425"/>
    <s v="SD3_CA_DZ_Floor"/>
    <d v="2025-07-02T05:03:38"/>
    <d v="2025-07-02T05:14:06"/>
    <s v="955994"/>
    <x v="2"/>
    <x v="2"/>
    <d v="2025-07-02T10:50:25"/>
    <d v="2025-07-02T00:00:00"/>
    <d v="2025-07-05T15:54:55"/>
    <s v="0"/>
    <s v="POOLER"/>
    <s v="GA"/>
  </r>
  <r>
    <s v="TGTDVSFUR"/>
    <s v="8052310335"/>
    <s v="Completed"/>
    <x v="0"/>
    <s v="FedEx"/>
    <s v="FedEx Ground (Special)"/>
    <d v="2025-07-01T21:52:14"/>
    <d v="2025-07-01T22:20:12"/>
    <x v="2"/>
    <s v="882463673113"/>
    <s v="14.48"/>
    <s v="24.78"/>
    <s v="29.13"/>
    <s v="22.44"/>
    <s v="12.6"/>
    <s v="8236.33272"/>
    <s v="SD3_EA_FG_Rack"/>
    <d v="2025-07-02T04:48:02"/>
    <d v="2025-07-02T05:03:16"/>
    <s v="955994"/>
    <x v="2"/>
    <x v="2"/>
    <d v="2025-07-02T10:50:25"/>
    <d v="2025-07-02T00:00:00"/>
    <d v="2025-07-09T11:58:39"/>
    <s v="0"/>
    <s v="POOLER"/>
    <s v="GA"/>
  </r>
  <r>
    <s v="TGTDVSFUR"/>
    <s v="8052325111"/>
    <s v="Completed"/>
    <x v="0"/>
    <s v="FedEx"/>
    <s v="FedEx Ground (Special)"/>
    <d v="2025-07-02T00:37:14"/>
    <d v="2025-07-02T01:01:36"/>
    <x v="2"/>
    <s v="882463662973"/>
    <s v="106.19"/>
    <s v="49.87"/>
    <s v="33.46"/>
    <s v="31.3"/>
    <s v="24.61"/>
    <s v="25774.00378"/>
    <s v="SD3_EA_FG_Floor"/>
    <d v="2025-07-02T07:16:05"/>
    <d v="2025-07-02T08:00:22"/>
    <s v="552419"/>
    <x v="2"/>
    <x v="2"/>
    <d v="2025-07-02T10:50:24"/>
    <d v="2025-07-02T00:00:00"/>
    <d v="2025-07-03T10:10:40"/>
    <s v="0"/>
    <s v="POOLER"/>
    <s v="GA"/>
  </r>
  <r>
    <s v="TGTDVSFUR"/>
    <s v="8052340545"/>
    <s v="Completed"/>
    <x v="0"/>
    <s v="FedEx"/>
    <s v="FedEx Ground (Special)"/>
    <d v="2025-07-02T05:07:14"/>
    <d v="2025-07-02T05:30:30"/>
    <x v="2"/>
    <s v="882470226575"/>
    <s v="8.45"/>
    <s v="24.78"/>
    <s v="29.13"/>
    <s v="22.44"/>
    <s v="12.6"/>
    <s v="8236.33272"/>
    <s v="SD3_EA_FG_Floor"/>
    <d v="2025-07-02T07:41:04"/>
    <d v="2025-07-02T07:52:49"/>
    <s v="552419"/>
    <x v="2"/>
    <x v="2"/>
    <d v="2025-07-02T10:50:24"/>
    <d v="2025-07-02T00:00:00"/>
    <d v="2025-07-05T12:33:22"/>
    <s v="0"/>
    <s v="POOLER"/>
    <s v="GA"/>
  </r>
  <r>
    <s v="TGTDVSFUR"/>
    <s v="8052359179"/>
    <s v="Completed"/>
    <x v="0"/>
    <s v="FedEx"/>
    <s v="FedEx Ground (Special)"/>
    <d v="2025-07-02T06:52:37"/>
    <d v="2025-07-02T07:10:53"/>
    <x v="2"/>
    <s v="882476081413"/>
    <s v="6.22"/>
    <s v="24.34"/>
    <s v="40.55"/>
    <s v="23.35"/>
    <s v="5.21"/>
    <s v="4933.049425"/>
    <s v="SD3_AC_BZ_Floor"/>
    <d v="2025-07-02T10:00:44"/>
    <d v="2025-07-02T12:29:19"/>
    <s v="951320"/>
    <x v="2"/>
    <x v="2"/>
    <d v="2025-07-02T13:20:54"/>
    <d v="2025-07-03T00:00:00"/>
    <d v="2025-07-06T13:31:29"/>
    <s v="1"/>
    <s v="POOLER"/>
    <s v="GA"/>
  </r>
  <r>
    <s v="TGTDVSFUR"/>
    <s v="8060256555"/>
    <s v="Completed"/>
    <x v="0"/>
    <s v="FedEx"/>
    <s v="FedEx Ground (Special)"/>
    <d v="2025-07-01T10:42:21"/>
    <d v="2025-07-01T11:20:06"/>
    <x v="2"/>
    <s v="882463659602"/>
    <s v="8.45"/>
    <s v="24.78"/>
    <s v="29.13"/>
    <s v="22.44"/>
    <s v="12.6"/>
    <s v="8236.33272"/>
    <s v="SD3_CA_DZ_Floor"/>
    <d v="2025-07-02T06:27:49"/>
    <d v="2025-07-02T07:59:09"/>
    <s v="552419"/>
    <x v="2"/>
    <x v="2"/>
    <d v="2025-07-02T10:50:24"/>
    <d v="2025-07-02T00:00:00"/>
    <d v="2025-07-07T14:42:05"/>
    <s v="1"/>
    <s v="POOLER"/>
    <s v="GA"/>
  </r>
  <r>
    <s v="TGTDVSFUR"/>
    <s v="8060256555"/>
    <s v="Completed"/>
    <x v="0"/>
    <s v="FedEx"/>
    <s v="FedEx Ground (Special)"/>
    <d v="2025-07-01T10:42:21"/>
    <d v="2025-07-01T11:20:06"/>
    <x v="2"/>
    <s v="882463661201"/>
    <s v="8.45"/>
    <s v="24.78"/>
    <s v="29.13"/>
    <s v="22.44"/>
    <s v="12.6"/>
    <s v="8236.33272"/>
    <s v="SD3_CA_DZ_Floor"/>
    <d v="2025-07-02T06:27:46"/>
    <d v="2025-07-02T07:59:08"/>
    <s v="552419"/>
    <x v="2"/>
    <x v="2"/>
    <d v="2025-07-02T10:50:24"/>
    <d v="2025-07-02T00:00:00"/>
    <d v="2025-07-07T14:42:05"/>
    <s v="1"/>
    <s v="POOLER"/>
    <s v="GA"/>
  </r>
  <r>
    <s v="TGTDVSFUR"/>
    <s v="8060256555"/>
    <s v="Completed"/>
    <x v="0"/>
    <s v="FedEx"/>
    <s v="FedEx Ground (Special)"/>
    <d v="2025-07-01T10:42:21"/>
    <d v="2025-07-01T11:20:06"/>
    <x v="2"/>
    <s v="882463693961"/>
    <s v="8.45"/>
    <s v="24.78"/>
    <s v="29.13"/>
    <s v="22.44"/>
    <s v="12.6"/>
    <s v="8236.33272"/>
    <s v="SD3_CA_DZ_Floor"/>
    <d v="2025-07-02T06:37:40"/>
    <d v="2025-07-02T07:58:44"/>
    <s v="552419"/>
    <x v="2"/>
    <x v="2"/>
    <d v="2025-07-02T10:50:24"/>
    <d v="2025-07-02T00:00:00"/>
    <d v="2025-07-07T14:42:05"/>
    <s v="1"/>
    <s v="POOLER"/>
    <s v="GA"/>
  </r>
  <r>
    <s v="TGTDVSFUR"/>
    <s v="8060256555"/>
    <s v="Completed"/>
    <x v="0"/>
    <s v="FedEx"/>
    <s v="FedEx Ground (Special)"/>
    <d v="2025-07-01T10:42:21"/>
    <d v="2025-07-01T11:20:06"/>
    <x v="2"/>
    <s v="882463694144"/>
    <s v="8.45"/>
    <s v="24.78"/>
    <s v="29.13"/>
    <s v="22.44"/>
    <s v="12.6"/>
    <s v="8236.33272"/>
    <s v="SD3_CA_DZ_Floor"/>
    <d v="2025-07-02T06:37:43"/>
    <d v="2025-07-02T07:58:45"/>
    <s v="552419"/>
    <x v="2"/>
    <x v="2"/>
    <d v="2025-07-02T10:50:24"/>
    <d v="2025-07-02T00:00:00"/>
    <d v="2025-07-07T14:42:05"/>
    <s v="1"/>
    <s v="POOLER"/>
    <s v="GA"/>
  </r>
  <r>
    <s v="TGTDVSFUR"/>
    <s v="8060475666"/>
    <s v="Completed"/>
    <x v="0"/>
    <s v="FedEx"/>
    <s v="FedEx Ground (Special)"/>
    <d v="2025-07-01T22:12:17"/>
    <d v="2025-07-01T22:30:27"/>
    <x v="2"/>
    <s v="882463667563"/>
    <s v="115.86"/>
    <s v="49.87"/>
    <s v="33.46"/>
    <s v="31.3"/>
    <s v="24.61"/>
    <s v="25774.00378"/>
    <s v="SD3_EA_FG_Floor"/>
    <d v="2025-07-02T07:21:21"/>
    <d v="2025-07-02T08:00:18"/>
    <s v="552419"/>
    <x v="2"/>
    <x v="2"/>
    <d v="2025-07-02T10:50:24"/>
    <d v="2025-07-02T00:00:00"/>
    <d v="2025-07-06T13:28:29"/>
    <s v="0"/>
    <s v="POOLER"/>
    <s v="GA"/>
  </r>
  <r>
    <s v="TGTDVSFUR"/>
    <s v="8060479731"/>
    <s v="Completed"/>
    <x v="0"/>
    <s v="FedEx"/>
    <s v="FedEx Ground (Special)"/>
    <d v="2025-07-01T22:37:16"/>
    <d v="2025-07-01T23:00:37"/>
    <x v="2"/>
    <s v="882463666545"/>
    <s v="14.48"/>
    <s v="24.78"/>
    <s v="29.13"/>
    <s v="22.44"/>
    <s v="12.6"/>
    <s v="8236.33272"/>
    <s v="SD3_EA_FG_Rack"/>
    <d v="2025-07-02T04:47:52"/>
    <d v="2025-07-02T05:03:23"/>
    <s v="955994"/>
    <x v="2"/>
    <x v="2"/>
    <d v="2025-07-02T10:50:24"/>
    <d v="2025-07-02T00:00:00"/>
    <d v="2025-07-09T14:00:06"/>
    <s v="0"/>
    <s v="POOLER"/>
    <s v="GA"/>
  </r>
  <r>
    <s v="TGTDVSFUR"/>
    <s v="8060479731"/>
    <s v="Completed"/>
    <x v="0"/>
    <s v="FedEx"/>
    <s v="FedEx Ground (Special)"/>
    <d v="2025-07-01T22:37:16"/>
    <d v="2025-07-01T23:00:37"/>
    <x v="2"/>
    <s v="882463667953"/>
    <s v="14.48"/>
    <s v="24.78"/>
    <s v="29.13"/>
    <s v="22.44"/>
    <s v="12.6"/>
    <s v="8236.33272"/>
    <s v="SD3_EA_FG_Rack"/>
    <d v="2025-07-02T04:47:41"/>
    <d v="2025-07-02T05:03:26"/>
    <s v="955994"/>
    <x v="2"/>
    <x v="2"/>
    <d v="2025-07-02T10:50:24"/>
    <d v="2025-07-02T00:00:00"/>
    <d v="2025-07-09T14:00:06"/>
    <s v="0"/>
    <s v="POOLER"/>
    <s v="GA"/>
  </r>
  <r>
    <s v="TGTDVSFUR"/>
    <s v="8060479731"/>
    <s v="Completed"/>
    <x v="0"/>
    <s v="FedEx"/>
    <s v="FedEx Ground (Special)"/>
    <d v="2025-07-01T22:37:16"/>
    <d v="2025-07-01T23:00:37"/>
    <x v="2"/>
    <s v="882463670592"/>
    <s v="14.48"/>
    <s v="24.78"/>
    <s v="29.13"/>
    <s v="22.44"/>
    <s v="12.6"/>
    <s v="8236.33272"/>
    <s v="SD3_EA_FG_Rack"/>
    <d v="2025-07-02T04:47:59"/>
    <d v="2025-07-02T05:03:24"/>
    <s v="955994"/>
    <x v="2"/>
    <x v="2"/>
    <d v="2025-07-02T10:50:24"/>
    <d v="2025-07-02T00:00:00"/>
    <d v="2025-07-09T14:00:06"/>
    <s v="0"/>
    <s v="POOLER"/>
    <s v="GA"/>
  </r>
  <r>
    <s v="TGTDVSFUR"/>
    <s v="8060479731"/>
    <s v="Completed"/>
    <x v="0"/>
    <s v="FedEx"/>
    <s v="FedEx Ground (Special)"/>
    <d v="2025-07-01T22:37:16"/>
    <d v="2025-07-01T23:00:37"/>
    <x v="2"/>
    <s v="882463671338"/>
    <s v="14.48"/>
    <s v="24.78"/>
    <s v="29.13"/>
    <s v="22.44"/>
    <s v="12.6"/>
    <s v="8236.33272"/>
    <s v="SD3_EA_FG_Rack"/>
    <d v="2025-07-02T04:47:55"/>
    <d v="2025-07-02T05:03:28"/>
    <s v="955994"/>
    <x v="2"/>
    <x v="2"/>
    <d v="2025-07-02T10:50:24"/>
    <d v="2025-07-02T00:00:00"/>
    <d v="2025-07-09T14:00:06"/>
    <s v="0"/>
    <s v="POOLER"/>
    <s v="GA"/>
  </r>
  <r>
    <s v="TGTDVSFUR"/>
    <s v="8060525126"/>
    <s v="Completed"/>
    <x v="0"/>
    <s v="FedEx"/>
    <s v="FedEx Ground (Special)"/>
    <d v="2025-07-02T06:37:32"/>
    <d v="2025-07-02T07:00:49"/>
    <x v="2"/>
    <s v="882476074260"/>
    <s v="6.22"/>
    <s v="24.34"/>
    <s v="40.55"/>
    <s v="23.35"/>
    <s v="5.21"/>
    <s v="4933.049425"/>
    <s v="SD3_AC_BZ_Floor"/>
    <d v="2025-07-02T10:00:31"/>
    <d v="2025-07-02T12:29:09"/>
    <s v="951320"/>
    <x v="2"/>
    <x v="2"/>
    <d v="2025-07-02T13:20:54"/>
    <d v="2025-07-03T00:00:00"/>
    <d v="2025-07-06T13:31:29"/>
    <s v="1"/>
    <s v="POOLER"/>
    <s v="GA"/>
  </r>
  <r>
    <s v="TGTDVSFUR"/>
    <s v="8060525126"/>
    <s v="Completed"/>
    <x v="0"/>
    <s v="FedEx"/>
    <s v="FedEx Ground (Special)"/>
    <d v="2025-07-02T06:37:32"/>
    <d v="2025-07-02T07:00:49"/>
    <x v="2"/>
    <s v="882476077970"/>
    <s v="6.22"/>
    <s v="24.34"/>
    <s v="40.55"/>
    <s v="23.35"/>
    <s v="5.21"/>
    <s v="4933.049425"/>
    <s v="SD3_AC_BZ_Floor"/>
    <d v="2025-07-02T10:00:41"/>
    <d v="2025-07-02T12:29:17"/>
    <s v="951320"/>
    <x v="2"/>
    <x v="2"/>
    <d v="2025-07-02T13:20:54"/>
    <d v="2025-07-03T00:00:00"/>
    <d v="2025-07-06T13:31:29"/>
    <s v="1"/>
    <s v="POOLER"/>
    <s v="GA"/>
  </r>
  <r>
    <s v="TGTDVSFUR"/>
    <s v="8060525126"/>
    <s v="Completed"/>
    <x v="0"/>
    <s v="FedEx"/>
    <s v="FedEx Ground (Special)"/>
    <d v="2025-07-02T06:37:32"/>
    <d v="2025-07-02T07:00:49"/>
    <x v="2"/>
    <s v="882476079300"/>
    <s v="6.22"/>
    <s v="24.34"/>
    <s v="40.55"/>
    <s v="23.35"/>
    <s v="5.21"/>
    <s v="4933.049425"/>
    <s v="SD3_AC_BZ_Floor"/>
    <d v="2025-07-02T10:00:37"/>
    <d v="2025-07-02T12:29:13"/>
    <s v="951320"/>
    <x v="2"/>
    <x v="2"/>
    <d v="2025-07-02T13:20:54"/>
    <d v="2025-07-03T00:00:00"/>
    <d v="2025-07-06T13:31:29"/>
    <s v="1"/>
    <s v="POOLER"/>
    <s v="GA"/>
  </r>
  <r>
    <s v="TGTDVSFUR"/>
    <s v="8060565422"/>
    <s v="Completed"/>
    <x v="0"/>
    <s v="FedEx"/>
    <s v="FedEx Ground (Special)"/>
    <d v="2025-07-02T08:37:38"/>
    <d v="2025-07-02T09:00:39"/>
    <x v="2"/>
    <s v="882476080130"/>
    <s v="6.1"/>
    <s v="21.28"/>
    <s v="38.58"/>
    <s v="24.41"/>
    <s v="5.12"/>
    <s v="4821.697536"/>
    <s v="SD3_CA_DZ_Floor"/>
    <d v="2025-07-02T10:47:35"/>
    <d v="2025-07-02T12:32:42"/>
    <s v="951320"/>
    <x v="2"/>
    <x v="2"/>
    <d v="2025-07-02T13:20:54"/>
    <d v="2025-07-03T00:00:00"/>
    <d v="2025-07-07T12:13:30"/>
    <s v="1"/>
    <s v="POOLER"/>
    <s v="GA"/>
  </r>
  <r>
    <s v="TGTDVSFUR"/>
    <s v="8060565422"/>
    <s v="Completed"/>
    <x v="0"/>
    <s v="FedEx"/>
    <s v="FedEx Ground (Special)"/>
    <d v="2025-07-02T08:37:38"/>
    <d v="2025-07-02T09:00:39"/>
    <x v="2"/>
    <s v="882476080954"/>
    <s v="6.1"/>
    <s v="21.28"/>
    <s v="38.58"/>
    <s v="24.41"/>
    <s v="5.12"/>
    <s v="4821.697536"/>
    <s v="SD3_CA_DZ_Floor"/>
    <d v="2025-07-02T10:47:38"/>
    <d v="2025-07-02T12:32:44"/>
    <s v="951320"/>
    <x v="2"/>
    <x v="2"/>
    <d v="2025-07-02T13:20:54"/>
    <d v="2025-07-03T00:00:00"/>
    <d v="2025-07-07T12:13:30"/>
    <s v="1"/>
    <s v="POOLER"/>
    <s v="GA"/>
  </r>
  <r>
    <s v="TGTDVSFUR"/>
    <s v="8033243775"/>
    <s v="Completed"/>
    <x v="0"/>
    <s v="FedEx"/>
    <s v="FedEx Ground (Special)"/>
    <d v="2025-07-02T08:37:38"/>
    <d v="2025-07-02T09:00:38"/>
    <x v="3"/>
    <s v="882497029509"/>
    <s v="112.83"/>
    <s v="43.17"/>
    <s v="32.87"/>
    <s v="30.51"/>
    <s v="17.13"/>
    <s v="17179.055181"/>
    <s v="SD3_EA_FG_Floor"/>
    <d v="2025-07-03T04:48:27"/>
    <d v="2025-07-03T06:19:32"/>
    <s v="FEDZ563541"/>
    <x v="3"/>
    <x v="3"/>
    <d v="2025-07-03T13:21:04"/>
    <d v="2025-07-03T00:00:00"/>
    <d v="2025-07-07T12:28:53"/>
    <s v="1"/>
    <s v="POOLER"/>
    <s v="GA"/>
  </r>
  <r>
    <s v="TGTDVSFUR"/>
    <s v="8033309863"/>
    <s v="Completed"/>
    <x v="0"/>
    <s v="FedEx"/>
    <s v="FedEx Ground (Special)"/>
    <d v="2025-07-02T11:42:18"/>
    <d v="2025-07-02T12:01:09"/>
    <x v="3"/>
    <s v="882497032284"/>
    <s v="6.22"/>
    <s v="24.34"/>
    <s v="40.55"/>
    <s v="23.35"/>
    <s v="5.21"/>
    <s v="4933.049425"/>
    <s v="SD3_CA_DZ_Floor"/>
    <d v="2025-07-03T04:46:25"/>
    <d v="2025-07-03T06:27:33"/>
    <s v="FEDZ563541"/>
    <x v="3"/>
    <x v="3"/>
    <d v="2025-07-03T13:21:04"/>
    <d v="2025-07-03T00:00:00"/>
    <d v="2025-07-07T15:52:23"/>
    <s v="1"/>
    <s v="POOLER"/>
    <s v="GA"/>
  </r>
  <r>
    <s v="TGTDVSFUR"/>
    <s v="8033309863"/>
    <s v="Completed"/>
    <x v="0"/>
    <s v="FedEx"/>
    <s v="FedEx Ground (Special)"/>
    <d v="2025-07-02T11:42:18"/>
    <d v="2025-07-02T12:01:09"/>
    <x v="3"/>
    <s v="882497032413"/>
    <s v="6.22"/>
    <s v="24.34"/>
    <s v="40.55"/>
    <s v="23.35"/>
    <s v="5.21"/>
    <s v="4933.049425"/>
    <s v="SD3_CA_DZ_Floor"/>
    <d v="2025-07-03T04:47:46"/>
    <d v="2025-07-03T06:30:57"/>
    <s v="FEDZ563541"/>
    <x v="3"/>
    <x v="3"/>
    <d v="2025-07-03T13:21:04"/>
    <d v="2025-07-03T00:00:00"/>
    <d v="2025-07-07T15:52:23"/>
    <s v="1"/>
    <s v="POOLER"/>
    <s v="GA"/>
  </r>
  <r>
    <s v="TGTDVSFUR"/>
    <s v="8033309863"/>
    <s v="Completed"/>
    <x v="0"/>
    <s v="FedEx"/>
    <s v="FedEx Ground (Special)"/>
    <d v="2025-07-02T11:42:18"/>
    <d v="2025-07-02T12:01:09"/>
    <x v="3"/>
    <s v="882497033589"/>
    <s v="6.22"/>
    <s v="24.34"/>
    <s v="40.55"/>
    <s v="23.35"/>
    <s v="5.21"/>
    <s v="4933.049425"/>
    <s v="SD3_CA_DZ_Floor"/>
    <d v="2025-07-03T04:47:43"/>
    <d v="2025-07-03T06:30:53"/>
    <s v="FEDZ563541"/>
    <x v="3"/>
    <x v="3"/>
    <d v="2025-07-03T13:21:04"/>
    <d v="2025-07-03T00:00:00"/>
    <d v="2025-07-07T15:52:23"/>
    <s v="1"/>
    <s v="POOLER"/>
    <s v="GA"/>
  </r>
  <r>
    <s v="TGTDVSFUR"/>
    <s v="8033337393"/>
    <s v="Completed"/>
    <x v="0"/>
    <s v="FedEx"/>
    <s v="FedEx Ground (Special)"/>
    <d v="2025-07-02T12:52:19"/>
    <d v="2025-07-02T13:10:31"/>
    <x v="3"/>
    <s v="882497031082"/>
    <s v="8.45"/>
    <s v="24.78"/>
    <s v="29.13"/>
    <s v="22.44"/>
    <s v="12.6"/>
    <s v="8236.33272"/>
    <s v="SD3_EA_FG_Rack"/>
    <d v="2025-07-03T05:22:04"/>
    <d v="2025-07-03T05:40:04"/>
    <s v="FEDZ563541"/>
    <x v="3"/>
    <x v="3"/>
    <d v="2025-07-03T13:21:03"/>
    <d v="2025-07-03T00:00:00"/>
    <d v="2025-07-07T20:30:47"/>
    <s v="0"/>
    <s v="POOLER"/>
    <s v="GA"/>
  </r>
  <r>
    <s v="TGTDVSFUR"/>
    <s v="8033343862"/>
    <s v="Completed"/>
    <x v="0"/>
    <s v="FedEx"/>
    <s v="FedEx Ground (Special)"/>
    <d v="2025-07-02T13:07:14"/>
    <d v="2025-07-02T13:30:33"/>
    <x v="3"/>
    <s v="882497034151"/>
    <s v="6.09"/>
    <s v="24.34"/>
    <s v="40.55"/>
    <s v="23.35"/>
    <s v="5.21"/>
    <s v="4933.049425"/>
    <s v="SD3_CA_DZ_Floor"/>
    <d v="2025-07-03T04:47:52"/>
    <d v="2025-07-03T06:31:10"/>
    <s v="FEDZ563541"/>
    <x v="3"/>
    <x v="3"/>
    <d v="2025-07-03T13:21:03"/>
    <d v="2025-07-03T00:00:00"/>
    <d v="2025-07-06T13:01:03"/>
    <s v="0"/>
    <s v="POOLER"/>
    <s v="GA"/>
  </r>
  <r>
    <s v="TGTDVSFUR"/>
    <s v="8033343862"/>
    <s v="Completed"/>
    <x v="0"/>
    <s v="FedEx"/>
    <s v="FedEx Ground (Special)"/>
    <d v="2025-07-02T13:07:14"/>
    <d v="2025-07-02T13:30:33"/>
    <x v="3"/>
    <s v="882497034232"/>
    <s v="6.09"/>
    <s v="24.34"/>
    <s v="40.55"/>
    <s v="23.35"/>
    <s v="5.21"/>
    <s v="4933.049425"/>
    <s v="SD3_CA_DZ_Floor"/>
    <d v="2025-07-03T04:47:49"/>
    <d v="2025-07-03T06:30:56"/>
    <s v="FEDZ563541"/>
    <x v="3"/>
    <x v="3"/>
    <d v="2025-07-03T13:21:03"/>
    <d v="2025-07-03T00:00:00"/>
    <d v="2025-07-06T13:01:03"/>
    <s v="0"/>
    <s v="POOLER"/>
    <s v="GA"/>
  </r>
  <r>
    <s v="TGTDVSFUR"/>
    <s v="8033343862"/>
    <s v="Completed"/>
    <x v="0"/>
    <s v="FedEx"/>
    <s v="FedEx Ground (Special)"/>
    <d v="2025-07-02T13:07:14"/>
    <d v="2025-07-02T13:30:33"/>
    <x v="3"/>
    <s v="882497035927"/>
    <s v="6.09"/>
    <s v="24.34"/>
    <s v="40.55"/>
    <s v="23.35"/>
    <s v="5.21"/>
    <s v="4933.049425"/>
    <s v="SD3_CA_DZ_Floor"/>
    <d v="2025-07-03T04:47:55"/>
    <d v="2025-07-03T06:31:09"/>
    <s v="FEDZ563541"/>
    <x v="3"/>
    <x v="3"/>
    <d v="2025-07-03T13:21:03"/>
    <d v="2025-07-03T00:00:00"/>
    <d v="2025-07-06T13:01:03"/>
    <s v="0"/>
    <s v="POOLER"/>
    <s v="GA"/>
  </r>
  <r>
    <s v="TGTDVSFUR"/>
    <s v="8033365209"/>
    <s v="Completed"/>
    <x v="0"/>
    <s v="FedEx"/>
    <s v="FedEx Ground (Special)"/>
    <d v="2025-07-02T14:12:27"/>
    <d v="2025-07-02T14:30:33"/>
    <x v="3"/>
    <s v="882497028970"/>
    <s v="18.59"/>
    <s v="14.98"/>
    <s v="24.02"/>
    <s v="24.02"/>
    <s v="17.52"/>
    <s v="10108.346208"/>
    <s v="SD3_AC_BZ_Floor"/>
    <d v="2025-07-03T05:17:37"/>
    <d v="2025-07-03T06:26:51"/>
    <s v="FEDZ563541"/>
    <x v="3"/>
    <x v="3"/>
    <d v="2025-07-03T13:21:04"/>
    <d v="2025-07-03T00:00:00"/>
    <d v="2025-07-07T10:35:29"/>
    <s v="0"/>
    <s v="POOLER"/>
    <s v="GA"/>
  </r>
  <r>
    <s v="TGTDVSFUR"/>
    <s v="8033436855"/>
    <s v="Completed"/>
    <x v="0"/>
    <s v="FedEx"/>
    <s v="FedEx Ground (Special)"/>
    <d v="2025-07-02T17:42:16"/>
    <d v="2025-07-02T18:00:53"/>
    <x v="3"/>
    <s v="882497034471"/>
    <s v="8.45"/>
    <s v="24.78"/>
    <s v="29.13"/>
    <s v="22.44"/>
    <s v="12.6"/>
    <s v="8236.33272"/>
    <s v="SD3_CA_DZ_Floor"/>
    <d v="2025-07-03T05:32:53"/>
    <d v="2025-07-03T06:23:27"/>
    <s v="FEDZ563541"/>
    <x v="3"/>
    <x v="3"/>
    <d v="2025-07-03T13:21:03"/>
    <d v="2025-07-03T00:00:00"/>
    <d v="2025-07-08T17:47:21"/>
    <s v="0"/>
    <s v="POOLER"/>
    <s v="GA"/>
  </r>
  <r>
    <s v="TGTDVSFUR"/>
    <s v="8033436855"/>
    <s v="Completed"/>
    <x v="0"/>
    <s v="FedEx"/>
    <s v="FedEx Ground (Special)"/>
    <d v="2025-07-02T17:42:16"/>
    <d v="2025-07-02T18:00:53"/>
    <x v="3"/>
    <s v="882497034964"/>
    <s v="8.45"/>
    <s v="24.78"/>
    <s v="29.13"/>
    <s v="22.44"/>
    <s v="12.6"/>
    <s v="8236.33272"/>
    <s v="SD3_CA_DZ_Floor"/>
    <d v="2025-07-03T05:32:56"/>
    <d v="2025-07-03T06:23:24"/>
    <s v="FEDZ563541"/>
    <x v="3"/>
    <x v="3"/>
    <d v="2025-07-03T13:21:03"/>
    <d v="2025-07-03T00:00:00"/>
    <d v="2025-07-08T13:31:02"/>
    <s v="0"/>
    <s v="POOLER"/>
    <s v="GA"/>
  </r>
  <r>
    <s v="TGTDVSFUR"/>
    <s v="8033451089"/>
    <s v="Completed"/>
    <x v="0"/>
    <s v="FedEx"/>
    <s v="FedEx Ground (Special)"/>
    <d v="2025-07-02T18:22:16"/>
    <d v="2025-07-02T19:00:06"/>
    <x v="3"/>
    <s v="882497027610"/>
    <s v="8.45"/>
    <s v="24.78"/>
    <s v="29.13"/>
    <s v="22.44"/>
    <s v="12.6"/>
    <s v="8236.33272"/>
    <s v="SD3_EA_FG_Rack"/>
    <d v="2025-07-03T05:21:39"/>
    <d v="2025-07-03T05:39:47"/>
    <s v="FEDZ563541"/>
    <x v="3"/>
    <x v="3"/>
    <d v="2025-07-03T13:21:04"/>
    <d v="2025-07-03T00:00:00"/>
    <d v="2025-07-06T12:52:10"/>
    <s v="0"/>
    <s v="POOLER"/>
    <s v="GA"/>
  </r>
  <r>
    <s v="TGTDVSFUR"/>
    <s v="8033451089"/>
    <s v="Completed"/>
    <x v="0"/>
    <s v="FedEx"/>
    <s v="FedEx Ground (Special)"/>
    <d v="2025-07-02T18:22:16"/>
    <d v="2025-07-02T19:00:06"/>
    <x v="3"/>
    <s v="882497029370"/>
    <s v="8.45"/>
    <s v="24.78"/>
    <s v="29.13"/>
    <s v="22.44"/>
    <s v="12.6"/>
    <s v="8236.33272"/>
    <s v="SD3_EA_FG_Rack"/>
    <d v="2025-07-03T05:21:45"/>
    <d v="2025-07-03T05:39:49"/>
    <s v="FEDZ563541"/>
    <x v="3"/>
    <x v="3"/>
    <d v="2025-07-03T13:21:04"/>
    <d v="2025-07-03T00:00:00"/>
    <d v="2025-07-06T12:52:10"/>
    <s v="0"/>
    <s v="POOLER"/>
    <s v="GA"/>
  </r>
  <r>
    <s v="TGTDVSFUR"/>
    <s v="8033457440"/>
    <s v="Completed"/>
    <x v="0"/>
    <s v="FedEx"/>
    <s v="FedEx Ground (Special)"/>
    <d v="2025-07-02T18:57:22"/>
    <d v="2025-07-02T19:10:40"/>
    <x v="3"/>
    <s v="882497028660"/>
    <s v="14.48"/>
    <s v="24.78"/>
    <s v="29.13"/>
    <s v="22.44"/>
    <s v="12.6"/>
    <s v="8236.33272"/>
    <s v="SD3_EA_FG_Rack"/>
    <d v="2025-07-03T05:21:51"/>
    <d v="2025-07-03T05:40:00"/>
    <s v="FEDZ563541"/>
    <x v="3"/>
    <x v="3"/>
    <d v="2025-07-03T13:21:03"/>
    <d v="2025-07-03T00:00:00"/>
    <d v="2025-07-10T15:31:30"/>
    <s v="0"/>
    <s v="POOLER"/>
    <s v="GA"/>
  </r>
  <r>
    <s v="TGTDVSFUR"/>
    <s v="8033457440"/>
    <s v="Completed"/>
    <x v="0"/>
    <s v="FedEx"/>
    <s v="FedEx Ground (Special)"/>
    <d v="2025-07-02T18:57:22"/>
    <d v="2025-07-02T19:10:40"/>
    <x v="3"/>
    <s v="882497030134"/>
    <s v="14.48"/>
    <s v="24.78"/>
    <s v="29.13"/>
    <s v="22.44"/>
    <s v="12.6"/>
    <s v="8236.33272"/>
    <s v="SD3_EA_FG_Rack"/>
    <d v="2025-07-03T05:21:57"/>
    <d v="2025-07-03T05:40:06"/>
    <s v="FEDZ563541"/>
    <x v="3"/>
    <x v="3"/>
    <d v="2025-07-03T13:21:03"/>
    <d v="2025-07-03T00:00:00"/>
    <d v="2025-07-10T15:31:30"/>
    <s v="0"/>
    <s v="POOLER"/>
    <s v="GA"/>
  </r>
  <r>
    <s v="TGTDVSFUR"/>
    <s v="8033462909"/>
    <s v="Completed"/>
    <x v="0"/>
    <s v="FedEx"/>
    <s v="FedEx Ground Home Delivery (Special)"/>
    <d v="2025-07-02T19:12:19"/>
    <d v="2025-07-02T19:30:38"/>
    <x v="3"/>
    <s v="882497031737"/>
    <s v="20.51"/>
    <s v="14.98"/>
    <s v="24.02"/>
    <s v="24.02"/>
    <s v="17.52"/>
    <s v="10108.346208"/>
    <s v="SD3_CA_DZ_Floor"/>
    <d v="2025-07-03T05:24:52"/>
    <d v="2025-07-03T06:23:42"/>
    <s v="FEDZ563541"/>
    <x v="3"/>
    <x v="3"/>
    <d v="2025-07-03T13:21:03"/>
    <d v="2025-07-03T00:00:00"/>
    <d v="2025-07-06T17:21:29"/>
    <s v="0"/>
    <s v="POOLER"/>
    <s v="GA"/>
  </r>
  <r>
    <s v="TGTDVSFUR"/>
    <s v="8033514185"/>
    <s v="Completed"/>
    <x v="0"/>
    <s v="FedEx"/>
    <s v="FedEx Ground (Special)"/>
    <d v="2025-07-02T23:37:14"/>
    <d v="2025-07-03T01:00:38"/>
    <x v="3"/>
    <s v="882497032950"/>
    <s v="8.77"/>
    <s v="21.28"/>
    <s v="38.58"/>
    <s v="24.41"/>
    <s v="5.12"/>
    <s v="4821.697536"/>
    <s v="SD3_CA_DZ_Floor"/>
    <d v="2025-07-03T05:09:19"/>
    <d v="2025-07-03T06:22:08"/>
    <s v="FEDZ563541"/>
    <x v="3"/>
    <x v="3"/>
    <d v="2025-07-03T13:21:03"/>
    <d v="2025-07-03T00:00:00"/>
    <d v="2025-07-09T13:44:27"/>
    <s v="0"/>
    <s v="POOLER"/>
    <s v="GA"/>
  </r>
  <r>
    <s v="TGTDVSFUR"/>
    <s v="8033514185"/>
    <s v="Completed"/>
    <x v="0"/>
    <s v="FedEx"/>
    <s v="FedEx Ground (Special)"/>
    <d v="2025-07-02T23:37:14"/>
    <d v="2025-07-03T01:00:38"/>
    <x v="3"/>
    <s v="882497032983"/>
    <s v="8.77"/>
    <s v="21.28"/>
    <s v="38.58"/>
    <s v="24.41"/>
    <s v="5.12"/>
    <s v="4821.697536"/>
    <s v="SD3_CA_DZ_Floor"/>
    <d v="2025-07-03T05:09:21"/>
    <d v="2025-07-03T06:21:57"/>
    <s v="FEDZ563541"/>
    <x v="3"/>
    <x v="3"/>
    <d v="2025-07-03T13:21:03"/>
    <d v="2025-07-03T00:00:00"/>
    <d v="2025-07-09T13:44:27"/>
    <s v="0"/>
    <s v="POOLER"/>
    <s v="GA"/>
  </r>
  <r>
    <s v="TGTDVSFUR"/>
    <s v="8033515275"/>
    <s v="Completed"/>
    <x v="0"/>
    <s v="FedEx"/>
    <s v="FedEx Ground (Special)"/>
    <d v="2025-07-02T23:52:13"/>
    <d v="2025-07-03T01:00:41"/>
    <x v="3"/>
    <s v="882497025834"/>
    <s v="8.45"/>
    <s v="24.78"/>
    <s v="29.13"/>
    <s v="22.44"/>
    <s v="12.6"/>
    <s v="8236.33272"/>
    <s v="SD3_EA_FG_Rack"/>
    <d v="2025-07-03T05:21:00"/>
    <d v="2025-07-03T05:39:54"/>
    <s v="FEDZ563541"/>
    <x v="3"/>
    <x v="3"/>
    <d v="2025-07-03T13:21:03"/>
    <d v="2025-07-03T00:00:00"/>
    <d v="2025-07-08T10:49:52"/>
    <s v="0"/>
    <s v="POOLER"/>
    <s v="GA"/>
  </r>
  <r>
    <s v="TGTDVSFUR"/>
    <s v="8033526947"/>
    <s v="Completed"/>
    <x v="0"/>
    <s v="FedEx"/>
    <s v="FedEx Ground (Special)"/>
    <d v="2025-07-03T03:52:17"/>
    <d v="2025-07-03T04:10:08"/>
    <x v="3"/>
    <s v="882500880910"/>
    <s v="18.59"/>
    <s v="14.98"/>
    <s v="24.02"/>
    <s v="24.02"/>
    <s v="17.52"/>
    <s v="10108.346208"/>
    <s v="SD3_AC_BZ_Floor"/>
    <d v="2025-07-03T06:53:11"/>
    <d v="2025-07-03T06:58:30"/>
    <s v="FEDZ563541"/>
    <x v="3"/>
    <x v="3"/>
    <d v="2025-07-03T13:21:04"/>
    <d v="2025-07-03T00:00:00"/>
    <d v="2025-07-06T11:49:43"/>
    <s v="0"/>
    <s v="POOLER"/>
    <s v="GA"/>
  </r>
  <r>
    <s v="TGTDVSFUR"/>
    <s v="8033577145"/>
    <s v="Completed"/>
    <x v="0"/>
    <s v="FedEx"/>
    <s v="FedEx Ground (Special)"/>
    <d v="2025-07-03T07:22:17"/>
    <d v="2025-07-03T07:40:43"/>
    <x v="3"/>
    <s v="882506180703"/>
    <s v="112.83"/>
    <s v="43.17"/>
    <s v="32.87"/>
    <s v="30.51"/>
    <s v="17.13"/>
    <s v="17179.055181"/>
    <s v="SD3_EA_FG_Floor"/>
    <d v="2025-07-03T11:56:47"/>
    <d v="2025-07-03T12:07:03"/>
    <s v="FEDZ562586"/>
    <x v="3"/>
    <x v="3"/>
    <d v="2025-07-03T13:21:04"/>
    <d v="2025-07-04T00:00:00"/>
    <d v="2025-07-09T13:36:35"/>
    <s v="1"/>
    <s v="POOLER"/>
    <s v="GA"/>
  </r>
  <r>
    <s v="TGTDVSFUR"/>
    <s v="8042568457"/>
    <s v="Completed"/>
    <x v="0"/>
    <s v="FedEx"/>
    <s v="FedEx Ground (Special)"/>
    <d v="2025-07-02T09:12:18"/>
    <d v="2025-07-02T09:31:05"/>
    <x v="3"/>
    <s v="882497031987"/>
    <s v="8.45"/>
    <s v="24.78"/>
    <s v="29.13"/>
    <s v="22.44"/>
    <s v="12.6"/>
    <s v="8236.33272"/>
    <s v="SD3_EA_FG_Rack"/>
    <d v="2025-07-03T05:22:00"/>
    <d v="2025-07-03T05:40:02"/>
    <s v="FEDZ563541"/>
    <x v="3"/>
    <x v="3"/>
    <d v="2025-07-03T13:21:04"/>
    <d v="2025-07-03T00:00:00"/>
    <d v="2025-07-07T10:28:04"/>
    <s v="1"/>
    <s v="POOLER"/>
    <s v="GA"/>
  </r>
  <r>
    <s v="TGTDVSFUR"/>
    <s v="8042585187"/>
    <s v="Completed"/>
    <x v="0"/>
    <s v="FedEx"/>
    <s v="FedEx Ground (Special)"/>
    <d v="2025-07-02T09:57:22"/>
    <d v="2025-07-02T10:10:37"/>
    <x v="3"/>
    <s v="882497030454"/>
    <s v="12.1"/>
    <s v="24.34"/>
    <s v="40.55"/>
    <s v="23.35"/>
    <s v="5.21"/>
    <s v="4933.049425"/>
    <s v="SD3_AC_BZ_Floor"/>
    <d v="2025-07-03T04:56:02"/>
    <d v="2025-07-03T06:28:49"/>
    <s v="FEDZ563541"/>
    <x v="3"/>
    <x v="3"/>
    <d v="2025-07-03T13:21:03"/>
    <d v="2025-07-03T00:00:00"/>
    <d v="2025-07-09T14:35:51"/>
    <s v="1"/>
    <s v="POOLER"/>
    <s v="GA"/>
  </r>
  <r>
    <s v="TGTDVSFUR"/>
    <s v="8042585187"/>
    <s v="Completed"/>
    <x v="0"/>
    <s v="FedEx"/>
    <s v="FedEx Ground (Special)"/>
    <d v="2025-07-02T09:57:22"/>
    <d v="2025-07-02T10:10:37"/>
    <x v="3"/>
    <s v="882497032972"/>
    <s v="12.1"/>
    <s v="24.34"/>
    <s v="40.55"/>
    <s v="23.35"/>
    <s v="5.21"/>
    <s v="4933.049425"/>
    <s v="SD3_AC_BZ_Floor"/>
    <d v="2025-07-03T04:56:08"/>
    <d v="2025-07-03T06:28:45"/>
    <s v="FEDZ563541"/>
    <x v="3"/>
    <x v="3"/>
    <d v="2025-07-03T13:21:03"/>
    <d v="2025-07-03T00:00:00"/>
    <d v="2025-07-09T14:35:51"/>
    <s v="1"/>
    <s v="POOLER"/>
    <s v="GA"/>
  </r>
  <r>
    <s v="TGTDVSFUR"/>
    <s v="8042585187"/>
    <s v="Completed"/>
    <x v="0"/>
    <s v="FedEx"/>
    <s v="FedEx Ground (Special)"/>
    <d v="2025-07-02T09:57:22"/>
    <d v="2025-07-02T10:10:37"/>
    <x v="3"/>
    <s v="882497033144"/>
    <s v="12.1"/>
    <s v="24.34"/>
    <s v="40.55"/>
    <s v="23.35"/>
    <s v="5.21"/>
    <s v="4933.049425"/>
    <s v="SD3_AC_BZ_Floor"/>
    <d v="2025-07-03T04:56:04"/>
    <d v="2025-07-03T06:28:42"/>
    <s v="FEDZ563541"/>
    <x v="3"/>
    <x v="3"/>
    <d v="2025-07-03T13:21:03"/>
    <d v="2025-07-03T00:00:00"/>
    <d v="2025-07-09T14:35:51"/>
    <s v="1"/>
    <s v="POOLER"/>
    <s v="GA"/>
  </r>
  <r>
    <s v="TGTDVSFUR"/>
    <s v="8042613933"/>
    <s v="Completed"/>
    <x v="0"/>
    <s v="FedEx"/>
    <s v="FedEx Ground Home Delivery (Special)"/>
    <d v="2025-07-02T11:22:15"/>
    <d v="2025-07-02T11:40:55"/>
    <x v="3"/>
    <s v="882497032126"/>
    <s v="8.33"/>
    <s v="24.34"/>
    <s v="40.55"/>
    <s v="23.35"/>
    <s v="5.21"/>
    <s v="4933.049425"/>
    <s v="SD3_CA_DZ_Floor"/>
    <d v="2025-07-03T04:43:52"/>
    <d v="2025-07-03T06:27:49"/>
    <s v="FEDZ563541"/>
    <x v="3"/>
    <x v="3"/>
    <d v="2025-07-03T13:21:03"/>
    <d v="2025-07-03T00:00:00"/>
    <d v="2025-07-05T10:04:25"/>
    <s v="1"/>
    <s v="POOLER"/>
    <s v="GA"/>
  </r>
  <r>
    <s v="TGTDVSFUR"/>
    <s v="8042619986"/>
    <s v="Completed"/>
    <x v="0"/>
    <s v="FedEx"/>
    <s v="FedEx Ground (Special)"/>
    <d v="2025-07-02T11:42:18"/>
    <d v="2025-07-02T12:01:10"/>
    <x v="3"/>
    <s v="882497029510"/>
    <s v="103.61"/>
    <s v="43.17"/>
    <s v="32.87"/>
    <s v="30.51"/>
    <s v="17.13"/>
    <s v="17179.055181"/>
    <s v="SD3_CA_DZ_Floor"/>
    <d v="2025-07-03T04:41:42"/>
    <d v="2025-07-03T06:28:09"/>
    <s v="FEDZ563541"/>
    <x v="3"/>
    <x v="3"/>
    <d v="2025-07-03T13:21:03"/>
    <d v="2025-07-03T00:00:00"/>
    <d v="2025-07-06T14:15:11"/>
    <s v="1"/>
    <s v="POOLER"/>
    <s v="GA"/>
  </r>
  <r>
    <s v="TGTDVSFUR"/>
    <s v="8042644125"/>
    <s v="Completed"/>
    <x v="0"/>
    <s v="FedEx"/>
    <s v="FedEx Ground (Special)"/>
    <d v="2025-07-02T12:42:15"/>
    <d v="2025-07-02T13:01:07"/>
    <x v="3"/>
    <s v="882497036224"/>
    <s v="115.86"/>
    <s v="49.87"/>
    <s v="33.46"/>
    <s v="31.3"/>
    <s v="24.61"/>
    <s v="25774.00378"/>
    <s v="SD3_EA_FG_Floor"/>
    <d v="2025-07-03T04:51:56"/>
    <d v="2025-07-03T07:01:45"/>
    <s v="FEDZ563541"/>
    <x v="3"/>
    <x v="3"/>
    <d v="2025-07-03T13:21:04"/>
    <d v="2025-07-03T00:00:00"/>
    <d v="2025-07-06T10:03:36"/>
    <s v="0"/>
    <s v="POOLER"/>
    <s v="GA"/>
  </r>
  <r>
    <s v="TGTDVSFUR"/>
    <s v="8042645301"/>
    <s v="Completed"/>
    <x v="0"/>
    <s v="UPS"/>
    <s v="UPS Ground (Special)"/>
    <d v="2025-07-02T12:42:15"/>
    <d v="2025-07-02T13:01:07"/>
    <x v="3"/>
    <s v="1Z88FF960321528605"/>
    <s v="65.23"/>
    <s v="24.78"/>
    <s v="29.13"/>
    <s v="22.44"/>
    <s v="12.6"/>
    <s v="8236.33272"/>
    <s v="SD3_CA_DZ_Floor"/>
    <d v="2025-07-03T04:59:52"/>
    <d v="2025-07-03T05:29:12"/>
    <s v="827859"/>
    <x v="3"/>
    <x v="3"/>
    <d v="2025-07-03T12:41:07"/>
    <d v="2025-07-03T13:49:01"/>
    <d v="2025-07-07T15:12:56"/>
    <s v="0"/>
    <s v=""/>
    <s v=""/>
  </r>
  <r>
    <s v="TGTDVSFUR"/>
    <s v="8042645301"/>
    <s v="Completed"/>
    <x v="0"/>
    <s v="UPS"/>
    <s v="UPS Ground (Special)"/>
    <d v="2025-07-02T12:42:15"/>
    <d v="2025-07-02T13:01:07"/>
    <x v="3"/>
    <s v="1Z88FF960330299444"/>
    <s v="65.23"/>
    <s v="24.78"/>
    <s v="29.13"/>
    <s v="22.44"/>
    <s v="12.6"/>
    <s v="8236.33272"/>
    <s v="SD3_CA_DZ_Floor"/>
    <d v="2025-07-03T05:02:28"/>
    <d v="2025-07-03T05:47:47"/>
    <s v="827859"/>
    <x v="3"/>
    <x v="3"/>
    <d v="2025-07-03T12:41:07"/>
    <d v="2025-07-03T13:49:56"/>
    <d v="2025-07-07T15:12:56"/>
    <s v="0"/>
    <s v=""/>
    <s v=""/>
  </r>
  <r>
    <s v="TGTDVSFUR"/>
    <s v="8042645301"/>
    <s v="Completed"/>
    <x v="0"/>
    <s v="UPS"/>
    <s v="UPS Ground (Special)"/>
    <d v="2025-07-02T12:42:15"/>
    <d v="2025-07-02T13:01:07"/>
    <x v="3"/>
    <s v="1Z88FF960333654438"/>
    <s v="65.23"/>
    <s v="24.78"/>
    <s v="29.13"/>
    <s v="22.44"/>
    <s v="12.6"/>
    <s v="8236.33272"/>
    <s v="SD3_CA_DZ_Floor"/>
    <d v="2025-07-03T05:02:26"/>
    <d v="2025-07-03T05:29:08"/>
    <s v="827859"/>
    <x v="3"/>
    <x v="3"/>
    <d v="2025-07-03T12:41:07"/>
    <d v="2025-07-03T13:49:16"/>
    <d v="2025-07-07T15:12:56"/>
    <s v="0"/>
    <s v=""/>
    <s v=""/>
  </r>
  <r>
    <s v="TGTDVSFUR"/>
    <s v="8042645301"/>
    <s v="Completed"/>
    <x v="0"/>
    <s v="UPS"/>
    <s v="UPS Ground (Special)"/>
    <d v="2025-07-02T12:42:15"/>
    <d v="2025-07-02T13:01:07"/>
    <x v="3"/>
    <s v="1Z88FF960335852658"/>
    <s v="65.23"/>
    <s v="24.78"/>
    <s v="29.13"/>
    <s v="22.44"/>
    <s v="12.6"/>
    <s v="8236.33272"/>
    <s v="SD3_CA_DZ_Floor"/>
    <d v="2025-07-03T05:02:31"/>
    <d v="2025-07-03T05:29:16"/>
    <s v="827859"/>
    <x v="3"/>
    <x v="3"/>
    <d v="2025-07-03T12:41:07"/>
    <d v="2025-07-03T13:49:52"/>
    <d v="2025-07-07T15:12:56"/>
    <s v="0"/>
    <s v=""/>
    <s v=""/>
  </r>
  <r>
    <s v="TGTDVSFUR"/>
    <s v="8042672117"/>
    <s v="Completed"/>
    <x v="0"/>
    <s v="FedEx"/>
    <s v="FedEx Ground (Special)"/>
    <d v="2025-07-02T14:12:27"/>
    <d v="2025-07-02T14:30:33"/>
    <x v="3"/>
    <s v="882497028134"/>
    <s v="102.47"/>
    <s v="43.17"/>
    <s v="32.87"/>
    <s v="30.51"/>
    <s v="17.13"/>
    <s v="17179.055181"/>
    <s v="SD3_CA_DZ_Floor"/>
    <d v="2025-07-03T04:56:27"/>
    <d v="2025-07-03T06:27:51"/>
    <s v="FEDZ563541"/>
    <x v="3"/>
    <x v="3"/>
    <d v="2025-07-03T13:21:03"/>
    <d v="2025-07-03T00:00:00"/>
    <d v="2025-07-07T12:16:18"/>
    <s v="0"/>
    <s v="POOLER"/>
    <s v="GA"/>
  </r>
  <r>
    <s v="TGTDVSFUR"/>
    <s v="8042679306"/>
    <s v="Completed"/>
    <x v="0"/>
    <s v="FedEx"/>
    <s v="FedEx Ground (Special)"/>
    <d v="2025-07-02T14:22:17"/>
    <d v="2025-07-02T14:40:28"/>
    <x v="3"/>
    <s v="882497033486"/>
    <s v="6.09"/>
    <s v="24.34"/>
    <s v="40.55"/>
    <s v="23.35"/>
    <s v="5.21"/>
    <s v="4933.049425"/>
    <s v="SD3_AC_BZ_Rack"/>
    <d v="2025-07-03T05:27:25"/>
    <d v="2025-07-03T06:24:50"/>
    <s v="FEDZ563541"/>
    <x v="3"/>
    <x v="3"/>
    <d v="2025-07-03T13:21:03"/>
    <d v="2025-07-03T00:00:00"/>
    <d v="2025-07-06T16:16:43"/>
    <s v="0"/>
    <s v="POOLER"/>
    <s v="GA"/>
  </r>
  <r>
    <s v="TGTDVSFUR"/>
    <s v="8042679306"/>
    <s v="Completed"/>
    <x v="0"/>
    <s v="FedEx"/>
    <s v="FedEx Ground (Special)"/>
    <d v="2025-07-02T14:22:17"/>
    <d v="2025-07-02T14:40:28"/>
    <x v="3"/>
    <s v="882497035960"/>
    <s v="6.09"/>
    <s v="24.34"/>
    <s v="40.55"/>
    <s v="23.35"/>
    <s v="5.21"/>
    <s v="4933.049425"/>
    <s v="SD3_CA_DZ_Floor"/>
    <d v="2025-07-03T04:47:58"/>
    <d v="2025-07-03T06:31:07"/>
    <s v="FEDZ563541"/>
    <x v="3"/>
    <x v="3"/>
    <d v="2025-07-03T13:21:03"/>
    <d v="2025-07-03T00:00:00"/>
    <d v="2025-07-06T16:16:43"/>
    <s v="0"/>
    <s v="POOLER"/>
    <s v="GA"/>
  </r>
  <r>
    <s v="TGTDVSFUR"/>
    <s v="8042679306"/>
    <s v="Completed"/>
    <x v="0"/>
    <s v="FedEx"/>
    <s v="FedEx Ground (Special)"/>
    <d v="2025-07-02T14:22:17"/>
    <d v="2025-07-02T14:40:28"/>
    <x v="3"/>
    <s v="882497037080"/>
    <s v="6.09"/>
    <s v="24.34"/>
    <s v="40.55"/>
    <s v="23.35"/>
    <s v="5.21"/>
    <s v="4933.049425"/>
    <s v="SD3_CA_DZ_Floor"/>
    <d v="2025-07-03T04:48:00"/>
    <d v="2025-07-03T06:31:04"/>
    <s v="FEDZ563541"/>
    <x v="3"/>
    <x v="3"/>
    <d v="2025-07-03T13:21:03"/>
    <d v="2025-07-03T00:00:00"/>
    <d v="2025-07-06T16:16:43"/>
    <s v="0"/>
    <s v="POOLER"/>
    <s v="GA"/>
  </r>
  <r>
    <s v="TGTDVSFUR"/>
    <s v="8042679306"/>
    <s v="Completed"/>
    <x v="0"/>
    <s v="FedEx"/>
    <s v="FedEx Ground (Special)"/>
    <d v="2025-07-02T14:22:17"/>
    <d v="2025-07-02T14:40:28"/>
    <x v="3"/>
    <s v="882497037150"/>
    <s v="6.09"/>
    <s v="24.34"/>
    <s v="40.55"/>
    <s v="23.35"/>
    <s v="5.21"/>
    <s v="4933.049425"/>
    <s v="SD3_CA_DZ_Floor"/>
    <d v="2025-07-03T04:48:03"/>
    <d v="2025-07-03T06:30:59"/>
    <s v="FEDZ563541"/>
    <x v="3"/>
    <x v="3"/>
    <d v="2025-07-03T13:21:03"/>
    <d v="2025-07-03T00:00:00"/>
    <d v="2025-07-06T16:16:43"/>
    <s v="0"/>
    <s v="POOLER"/>
    <s v="GA"/>
  </r>
  <r>
    <s v="TGTDVSFUR"/>
    <s v="8042685324"/>
    <s v="Completed"/>
    <x v="0"/>
    <s v="FedEx"/>
    <s v="FedEx Ground (Special)"/>
    <d v="2025-07-02T14:42:19"/>
    <d v="2025-07-02T15:00:52"/>
    <x v="3"/>
    <s v="882497030330"/>
    <s v="7.75"/>
    <s v="21.28"/>
    <s v="38.58"/>
    <s v="24.41"/>
    <s v="5.12"/>
    <s v="4821.697536"/>
    <s v="SD3_EA_FG_Floor"/>
    <d v="2025-07-03T04:50:08"/>
    <d v="2025-07-03T06:19:45"/>
    <s v="FEDZ563541"/>
    <x v="3"/>
    <x v="3"/>
    <d v="2025-07-03T13:21:03"/>
    <d v="2025-07-03T00:00:00"/>
    <d v="2025-07-08T15:35:17"/>
    <s v="0"/>
    <s v="POOLER"/>
    <s v="GA"/>
  </r>
  <r>
    <s v="TGTDVSFUR"/>
    <s v="8042707549"/>
    <s v="Completed"/>
    <x v="0"/>
    <s v="FedEx"/>
    <s v="FedEx Ground (Special)"/>
    <d v="2025-07-02T15:52:15"/>
    <d v="2025-07-02T16:10:20"/>
    <x v="3"/>
    <s v="882497034806"/>
    <s v="8.45"/>
    <s v="24.78"/>
    <s v="29.13"/>
    <s v="22.44"/>
    <s v="12.6"/>
    <s v="8236.33272"/>
    <s v="SD3_CA_DZ_Floor"/>
    <d v="2025-07-03T05:33:00"/>
    <d v="2025-07-03T06:23:17"/>
    <s v="FEDZ563541"/>
    <x v="3"/>
    <x v="3"/>
    <d v="2025-07-03T13:21:03"/>
    <d v="2025-07-03T00:00:00"/>
    <d v="2025-07-06T10:19:01"/>
    <s v="0"/>
    <s v="POOLER"/>
    <s v="GA"/>
  </r>
  <r>
    <s v="TGTDVSFUR"/>
    <s v="8042707549"/>
    <s v="Completed"/>
    <x v="0"/>
    <s v="FedEx"/>
    <s v="FedEx Ground (Special)"/>
    <d v="2025-07-02T15:52:15"/>
    <d v="2025-07-02T16:10:20"/>
    <x v="3"/>
    <s v="882497036901"/>
    <s v="8.45"/>
    <s v="24.78"/>
    <s v="29.13"/>
    <s v="22.44"/>
    <s v="12.6"/>
    <s v="8236.33272"/>
    <s v="SD3_CA_DZ_Floor"/>
    <d v="2025-07-03T05:33:07"/>
    <d v="2025-07-03T06:22:42"/>
    <s v="FEDZ563541"/>
    <x v="3"/>
    <x v="3"/>
    <d v="2025-07-03T13:21:03"/>
    <d v="2025-07-03T00:00:00"/>
    <d v="2025-07-06T10:19:01"/>
    <s v="0"/>
    <s v="POOLER"/>
    <s v="GA"/>
  </r>
  <r>
    <s v="TGTDVSFUR"/>
    <s v="8042728414"/>
    <s v="Completed"/>
    <x v="0"/>
    <s v="FedEx"/>
    <s v="FedEx Ground Home Delivery (Special)"/>
    <d v="2025-07-02T17:22:17"/>
    <d v="2025-07-02T17:40:36"/>
    <x v="3"/>
    <s v="882497028156"/>
    <s v="9.19"/>
    <s v="24.34"/>
    <s v="40.55"/>
    <s v="23.35"/>
    <s v="5.21"/>
    <s v="4933.049425"/>
    <s v="SD3_AC_BZ_Floor"/>
    <d v="2025-07-03T04:55:48"/>
    <d v="2025-07-03T07:01:47"/>
    <s v="FEDZ563541"/>
    <x v="3"/>
    <x v="3"/>
    <d v="2025-07-03T13:21:03"/>
    <d v="2025-07-03T00:00:00"/>
    <d v="2025-07-06T15:03:28"/>
    <s v="0"/>
    <s v="POOLER"/>
    <s v="GA"/>
  </r>
  <r>
    <s v="TGTDVSFUR"/>
    <s v="8042752414"/>
    <s v="Completed"/>
    <x v="0"/>
    <s v="UPS"/>
    <s v="UPS Ground (Special)"/>
    <d v="2025-07-02T18:37:16"/>
    <d v="2025-07-02T19:00:55"/>
    <x v="3"/>
    <s v="1Z88FF960322876399"/>
    <s v="576.36"/>
    <s v="49.87"/>
    <s v="33.46"/>
    <s v="31.3"/>
    <s v="24.61"/>
    <s v="25774.00378"/>
    <s v="SD3_EA_FG_Floor"/>
    <d v="2025-07-03T05:34:34"/>
    <d v="2025-07-03T05:46:58"/>
    <s v="827859"/>
    <x v="3"/>
    <x v="3"/>
    <d v="2025-07-03T12:41:07"/>
    <d v="2025-07-03T13:49:14"/>
    <d v="2025-07-09T14:49:56"/>
    <s v="0"/>
    <s v=""/>
    <s v=""/>
  </r>
  <r>
    <s v="TGTDVSFUR"/>
    <s v="8042752414"/>
    <s v="Completed"/>
    <x v="0"/>
    <s v="UPS"/>
    <s v="UPS Ground (Special)"/>
    <d v="2025-07-02T18:37:16"/>
    <d v="2025-07-02T19:00:55"/>
    <x v="3"/>
    <s v="1Z88FF960338712384"/>
    <s v="576.36"/>
    <s v="49.87"/>
    <s v="33.46"/>
    <s v="31.3"/>
    <s v="24.61"/>
    <s v="25774.00378"/>
    <s v="SD3_EA_FG_Floor"/>
    <d v="2025-07-03T05:33:33"/>
    <d v="2025-07-03T05:47:30"/>
    <s v="827859"/>
    <x v="3"/>
    <x v="3"/>
    <d v="2025-07-03T12:41:07"/>
    <d v="2025-07-03T13:48:54"/>
    <d v="2025-07-09T14:49:56"/>
    <s v="0"/>
    <s v=""/>
    <s v=""/>
  </r>
  <r>
    <s v="TGTDVSFUR"/>
    <s v="8042769052"/>
    <s v="Completed"/>
    <x v="0"/>
    <s v="FedEx"/>
    <s v="FedEx Ground (Special)"/>
    <d v="2025-07-02T19:42:14"/>
    <d v="2025-07-02T20:00:47"/>
    <x v="3"/>
    <s v="882497025135"/>
    <s v="8.45"/>
    <s v="24.78"/>
    <s v="29.13"/>
    <s v="22.44"/>
    <s v="12.6"/>
    <s v="8236.33272"/>
    <s v="SD3_EA_FG_Floor"/>
    <d v="2025-07-03T05:12:59"/>
    <d v="2025-07-03T07:08:48"/>
    <s v="FEDZ563541"/>
    <x v="3"/>
    <x v="3"/>
    <d v="2025-07-03T13:21:03"/>
    <d v="2025-07-03T00:00:00"/>
    <d v="2025-07-07T17:12:59"/>
    <s v="0"/>
    <s v="POOLER"/>
    <s v="GA"/>
  </r>
  <r>
    <s v="TGTDVSFUR"/>
    <s v="8042769052"/>
    <s v="Completed"/>
    <x v="0"/>
    <s v="FedEx"/>
    <s v="FedEx Ground (Special)"/>
    <d v="2025-07-02T19:42:14"/>
    <d v="2025-07-02T20:00:47"/>
    <x v="3"/>
    <s v="882497036978"/>
    <s v="8.45"/>
    <s v="24.78"/>
    <s v="29.13"/>
    <s v="22.44"/>
    <s v="12.6"/>
    <s v="8236.33272"/>
    <s v="SD3_EA_FG_Floor"/>
    <d v="2025-07-03T05:13:17"/>
    <d v="2025-07-03T07:08:19"/>
    <s v="FEDZ563541"/>
    <x v="3"/>
    <x v="3"/>
    <d v="2025-07-03T13:21:03"/>
    <d v="2025-07-03T00:00:00"/>
    <d v="2025-07-07T17:12:59"/>
    <s v="0"/>
    <s v="POOLER"/>
    <s v="GA"/>
  </r>
  <r>
    <s v="TGTDVSFUR"/>
    <s v="8042790085"/>
    <s v="Completed"/>
    <x v="0"/>
    <s v="FedEx"/>
    <s v="FedEx Ground (Special)"/>
    <d v="2025-07-02T21:37:15"/>
    <d v="2025-07-02T22:00:25"/>
    <x v="3"/>
    <s v="882497037595"/>
    <s v="10.43"/>
    <s v="24.78"/>
    <s v="29.13"/>
    <s v="22.44"/>
    <s v="12.6"/>
    <s v="8236.33272"/>
    <s v="SD3_CA_DZ_Floor"/>
    <d v="2025-07-03T05:33:13"/>
    <d v="2025-07-03T06:22:41"/>
    <s v="FEDZ563541"/>
    <x v="3"/>
    <x v="3"/>
    <d v="2025-07-03T13:21:03"/>
    <d v="2025-07-03T00:00:00"/>
    <d v="2025-07-06T10:12:16"/>
    <s v="0"/>
    <s v="POOLER"/>
    <s v="GA"/>
  </r>
  <r>
    <s v="TGTDVSFUR"/>
    <s v="8042803995"/>
    <s v="Completed"/>
    <x v="0"/>
    <s v="FedEx"/>
    <s v="FedEx Ground (Special)"/>
    <d v="2025-07-03T00:52:13"/>
    <d v="2025-07-03T01:10:06"/>
    <x v="3"/>
    <s v="882497029417"/>
    <s v="14.48"/>
    <s v="24.78"/>
    <s v="29.13"/>
    <s v="22.44"/>
    <s v="12.6"/>
    <s v="8236.33272"/>
    <s v="SD3_EA_FG_Rack"/>
    <d v="2025-07-03T05:21:48"/>
    <d v="2025-07-03T05:39:50"/>
    <s v="FEDZ563541"/>
    <x v="3"/>
    <x v="3"/>
    <d v="2025-07-03T13:21:03"/>
    <d v="2025-07-03T00:00:00"/>
    <d v="2025-07-10T14:51:13"/>
    <s v="0"/>
    <s v="POOLER"/>
    <s v="GA"/>
  </r>
  <r>
    <s v="TGTDVSFUR"/>
    <s v="8042803995"/>
    <s v="Completed"/>
    <x v="0"/>
    <s v="FedEx"/>
    <s v="FedEx Ground (Special)"/>
    <d v="2025-07-03T00:52:13"/>
    <d v="2025-07-03T01:10:06"/>
    <x v="3"/>
    <s v="882497031807"/>
    <s v="14.48"/>
    <s v="24.78"/>
    <s v="29.13"/>
    <s v="22.44"/>
    <s v="12.6"/>
    <s v="8236.33272"/>
    <s v="SD3_EA_FG_Rack"/>
    <d v="2025-07-03T05:22:11"/>
    <d v="2025-07-03T05:39:53"/>
    <s v="FEDZ563541"/>
    <x v="3"/>
    <x v="3"/>
    <d v="2025-07-03T13:21:03"/>
    <d v="2025-07-03T00:00:00"/>
    <d v="2025-07-10T14:51:13"/>
    <s v="0"/>
    <s v="POOLER"/>
    <s v="GA"/>
  </r>
  <r>
    <s v="TGTDVSFUR"/>
    <s v="8042803995"/>
    <s v="Completed"/>
    <x v="0"/>
    <s v="FedEx"/>
    <s v="FedEx Ground (Special)"/>
    <d v="2025-07-03T00:52:13"/>
    <d v="2025-07-03T01:10:06"/>
    <x v="3"/>
    <s v="882497033177"/>
    <s v="14.48"/>
    <s v="24.78"/>
    <s v="29.13"/>
    <s v="22.44"/>
    <s v="12.6"/>
    <s v="8236.33272"/>
    <s v="SD3_EA_FG_Rack"/>
    <d v="2025-07-03T05:22:14"/>
    <d v="2025-07-03T05:39:56"/>
    <s v="FEDZ563541"/>
    <x v="3"/>
    <x v="3"/>
    <d v="2025-07-03T13:21:03"/>
    <d v="2025-07-03T00:00:00"/>
    <d v="2025-07-10T14:51:13"/>
    <s v="0"/>
    <s v="POOLER"/>
    <s v="GA"/>
  </r>
  <r>
    <s v="TGTDVSFUR"/>
    <s v="8042803995"/>
    <s v="Completed"/>
    <x v="0"/>
    <s v="FedEx"/>
    <s v="FedEx Ground (Special)"/>
    <d v="2025-07-03T00:52:13"/>
    <d v="2025-07-03T01:10:06"/>
    <x v="3"/>
    <s v="882497033615"/>
    <s v="14.48"/>
    <s v="24.78"/>
    <s v="29.13"/>
    <s v="22.44"/>
    <s v="12.6"/>
    <s v="8236.33272"/>
    <s v="SD3_EA_FG_Rack"/>
    <d v="2025-07-03T05:22:16"/>
    <d v="2025-07-03T05:39:41"/>
    <s v="FEDZ563541"/>
    <x v="3"/>
    <x v="3"/>
    <d v="2025-07-03T13:21:03"/>
    <d v="2025-07-03T00:00:00"/>
    <d v="2025-07-10T14:51:13"/>
    <s v="0"/>
    <s v="POOLER"/>
    <s v="GA"/>
  </r>
  <r>
    <s v="TGTDVSFUR"/>
    <s v="8042821567"/>
    <s v="Completed"/>
    <x v="0"/>
    <s v="FedEx"/>
    <s v="FedEx Ground Home Delivery (Special)"/>
    <d v="2025-07-03T05:22:18"/>
    <d v="2025-07-03T05:40:26"/>
    <x v="3"/>
    <s v="882500880895"/>
    <s v="15.29"/>
    <s v="25.15"/>
    <s v="46.06"/>
    <s v="23.43"/>
    <s v="5.71"/>
    <s v="6162.150918"/>
    <s v="SD3_AC_BZ_Floor"/>
    <d v="2025-07-03T06:55:06"/>
    <d v="2025-07-03T06:58:40"/>
    <s v="FEDZ563541"/>
    <x v="3"/>
    <x v="3"/>
    <d v="2025-07-03T13:21:04"/>
    <d v="2025-07-03T00:00:00"/>
    <d v="2025-07-06T15:39:50"/>
    <s v="0"/>
    <s v="POOLER"/>
    <s v="GA"/>
  </r>
  <r>
    <s v="TGTDVSFUR"/>
    <s v="8042821567"/>
    <s v="Completed"/>
    <x v="0"/>
    <s v="FedEx"/>
    <s v="FedEx Ground Home Delivery (Special)"/>
    <d v="2025-07-03T05:22:18"/>
    <d v="2025-07-03T05:40:26"/>
    <x v="3"/>
    <s v="882500882225"/>
    <s v="15.29"/>
    <s v="25.15"/>
    <s v="46.06"/>
    <s v="23.43"/>
    <s v="5.71"/>
    <s v="6162.150918"/>
    <s v="SD3_AC_BZ_Floor"/>
    <d v="2025-07-03T06:55:10"/>
    <d v="2025-07-03T06:58:41"/>
    <s v="FEDZ563541"/>
    <x v="3"/>
    <x v="3"/>
    <d v="2025-07-03T13:21:04"/>
    <d v="2025-07-03T00:00:00"/>
    <d v="2025-07-06T15:39:50"/>
    <s v="0"/>
    <s v="POOLER"/>
    <s v="GA"/>
  </r>
  <r>
    <s v="TGTDVSFUR"/>
    <s v="8042878819"/>
    <s v="Completed"/>
    <x v="0"/>
    <s v="FedEx"/>
    <s v="FedEx Ground (Special)"/>
    <d v="2025-07-03T08:37:19"/>
    <d v="2025-07-03T09:00:32"/>
    <x v="3"/>
    <s v="882506178585"/>
    <s v="8.45"/>
    <s v="24.78"/>
    <s v="29.13"/>
    <s v="22.44"/>
    <s v="12.6"/>
    <s v="8236.33272"/>
    <s v="SD3_CA_DZ_Floor"/>
    <d v="2025-07-03T11:46:37"/>
    <d v="2025-07-03T12:01:12"/>
    <s v="FEDZ562586"/>
    <x v="3"/>
    <x v="3"/>
    <d v="2025-07-03T13:21:03"/>
    <d v="2025-07-04T00:00:00"/>
    <d v="2025-07-09T12:44:58"/>
    <s v="1"/>
    <s v="POOLER"/>
    <s v="GA"/>
  </r>
  <r>
    <s v="TGTDVSFUR"/>
    <s v="8042878819"/>
    <s v="Completed"/>
    <x v="0"/>
    <s v="FedEx"/>
    <s v="FedEx Ground (Special)"/>
    <d v="2025-07-03T08:37:19"/>
    <d v="2025-07-03T09:00:32"/>
    <x v="3"/>
    <s v="882506178839"/>
    <s v="8.45"/>
    <s v="24.78"/>
    <s v="29.13"/>
    <s v="22.44"/>
    <s v="12.6"/>
    <s v="8236.33272"/>
    <s v="SD3_CA_DZ_Floor"/>
    <d v="2025-07-03T11:46:40"/>
    <d v="2025-07-03T12:00:57"/>
    <s v="FEDZ562586"/>
    <x v="3"/>
    <x v="3"/>
    <d v="2025-07-03T13:21:03"/>
    <d v="2025-07-04T00:00:00"/>
    <d v="2025-07-09T12:44:58"/>
    <s v="1"/>
    <s v="POOLER"/>
    <s v="GA"/>
  </r>
  <r>
    <s v="TGTDVSFUR"/>
    <s v="8052529438"/>
    <s v="Completed"/>
    <x v="0"/>
    <s v="FedEx"/>
    <s v="FedEx Ground (Special)"/>
    <d v="2025-07-02T15:52:15"/>
    <d v="2025-07-02T16:10:20"/>
    <x v="3"/>
    <s v="882497032181"/>
    <s v="14.48"/>
    <s v="24.78"/>
    <s v="29.13"/>
    <s v="22.44"/>
    <s v="12.6"/>
    <s v="8236.33272"/>
    <s v="SD3_CA_DZ_Floor"/>
    <d v="2025-07-03T05:32:35"/>
    <d v="2025-07-03T06:22:40"/>
    <s v="FEDZ563541"/>
    <x v="3"/>
    <x v="3"/>
    <d v="2025-07-03T13:21:04"/>
    <d v="2025-07-03T00:00:00"/>
    <d v="2025-07-10T12:01:55"/>
    <s v="0"/>
    <s v="POOLER"/>
    <s v="GA"/>
  </r>
  <r>
    <s v="TGTDVSFUR"/>
    <s v="8052529438"/>
    <s v="Completed"/>
    <x v="0"/>
    <s v="FedEx"/>
    <s v="FedEx Ground (Special)"/>
    <d v="2025-07-02T15:52:15"/>
    <d v="2025-07-02T16:10:20"/>
    <x v="3"/>
    <s v="882497034725"/>
    <s v="14.48"/>
    <s v="24.78"/>
    <s v="29.13"/>
    <s v="22.44"/>
    <s v="12.6"/>
    <s v="8236.33272"/>
    <s v="SD3_CA_DZ_Floor"/>
    <d v="2025-07-03T05:32:41"/>
    <d v="2025-07-03T06:22:38"/>
    <s v="FEDZ563541"/>
    <x v="3"/>
    <x v="3"/>
    <d v="2025-07-03T13:21:04"/>
    <d v="2025-07-03T00:00:00"/>
    <d v="2025-07-10T12:01:55"/>
    <s v="0"/>
    <s v="POOLER"/>
    <s v="GA"/>
  </r>
  <r>
    <s v="TGTDVSFUR"/>
    <s v="8052591097"/>
    <s v="Completed"/>
    <x v="0"/>
    <s v="FedEx"/>
    <s v="FedEx Ground (Special)"/>
    <d v="2025-07-02T20:27:18"/>
    <d v="2025-07-02T20:40:34"/>
    <x v="3"/>
    <s v="882497027620"/>
    <s v="10.45"/>
    <s v="24.34"/>
    <s v="40.55"/>
    <s v="23.35"/>
    <s v="5.21"/>
    <s v="4933.049425"/>
    <s v="SD3_AC_BZ_Floor"/>
    <d v="2025-07-03T04:55:42"/>
    <d v="2025-07-03T06:28:52"/>
    <s v="FEDZ563541"/>
    <x v="3"/>
    <x v="3"/>
    <d v="2025-07-03T13:21:03"/>
    <d v="2025-07-03T00:00:00"/>
    <d v="2025-07-10T10:31:46"/>
    <s v="0"/>
    <s v="POOLER"/>
    <s v="GA"/>
  </r>
  <r>
    <s v="TGTDVSFUR"/>
    <s v="8052591097"/>
    <s v="Completed"/>
    <x v="0"/>
    <s v="FedEx"/>
    <s v="FedEx Ground (Special)"/>
    <d v="2025-07-02T20:27:18"/>
    <d v="2025-07-02T20:40:34"/>
    <x v="3"/>
    <s v="882497027790"/>
    <s v="10.45"/>
    <s v="24.34"/>
    <s v="40.55"/>
    <s v="23.35"/>
    <s v="5.21"/>
    <s v="4933.049425"/>
    <s v="SD3_AC_BZ_Floor"/>
    <d v="2025-07-03T04:55:38"/>
    <d v="2025-07-03T06:28:51"/>
    <s v="FEDZ563541"/>
    <x v="3"/>
    <x v="3"/>
    <d v="2025-07-03T13:21:03"/>
    <d v="2025-07-03T00:00:00"/>
    <d v="2025-07-10T10:31:46"/>
    <s v="0"/>
    <s v="POOLER"/>
    <s v="GA"/>
  </r>
  <r>
    <s v="TGTDVSFUR"/>
    <s v="8052591097"/>
    <s v="Completed"/>
    <x v="0"/>
    <s v="FedEx"/>
    <s v="FedEx Ground (Special)"/>
    <d v="2025-07-02T20:27:18"/>
    <d v="2025-07-02T20:40:34"/>
    <x v="3"/>
    <s v="882497029027"/>
    <s v="10.45"/>
    <s v="24.34"/>
    <s v="40.55"/>
    <s v="23.35"/>
    <s v="5.21"/>
    <s v="4933.049425"/>
    <s v="SD3_AC_BZ_Floor"/>
    <d v="2025-07-03T04:55:45"/>
    <d v="2025-07-03T06:28:54"/>
    <s v="FEDZ563541"/>
    <x v="3"/>
    <x v="3"/>
    <d v="2025-07-03T13:21:03"/>
    <d v="2025-07-03T00:00:00"/>
    <d v="2025-07-10T10:31:46"/>
    <s v="0"/>
    <s v="POOLER"/>
    <s v="GA"/>
  </r>
  <r>
    <s v="TGTDVSFUR"/>
    <s v="8052605568"/>
    <s v="Completed"/>
    <x v="0"/>
    <s v="FedEx"/>
    <s v="FedEx Ground (Special)"/>
    <d v="2025-07-02T22:07:19"/>
    <d v="2025-07-02T22:30:28"/>
    <x v="3"/>
    <s v="882497025856"/>
    <s v="112.83"/>
    <s v="43.17"/>
    <s v="32.87"/>
    <s v="30.51"/>
    <s v="17.13"/>
    <s v="17179.055181"/>
    <s v="SD3_CA_DZ_Floor"/>
    <d v="2025-07-03T04:56:24"/>
    <d v="2025-07-03T06:27:52"/>
    <s v="FEDZ563541"/>
    <x v="3"/>
    <x v="3"/>
    <d v="2025-07-03T13:21:03"/>
    <d v="2025-07-03T00:00:00"/>
    <d v="2025-07-06T12:22:14"/>
    <s v="0"/>
    <s v="POOLER"/>
    <s v="GA"/>
  </r>
  <r>
    <s v="TGTDVSFUR"/>
    <s v="8052605568"/>
    <s v="Completed"/>
    <x v="0"/>
    <s v="FedEx"/>
    <s v="FedEx Ground (Special)"/>
    <d v="2025-07-02T22:07:19"/>
    <d v="2025-07-02T22:30:28"/>
    <x v="3"/>
    <s v="882497027701"/>
    <s v="112.83"/>
    <s v="43.17"/>
    <s v="32.87"/>
    <s v="30.51"/>
    <s v="17.13"/>
    <s v="17179.055181"/>
    <s v="SD3_CA_DZ_Floor"/>
    <d v="2025-07-03T04:56:21"/>
    <d v="2025-07-03T06:27:23"/>
    <s v="FEDZ563541"/>
    <x v="3"/>
    <x v="3"/>
    <d v="2025-07-03T13:21:03"/>
    <d v="2025-07-03T00:00:00"/>
    <d v="2025-07-06T10:45:14"/>
    <s v="0"/>
    <s v="POOLER"/>
    <s v="GA"/>
  </r>
  <r>
    <s v="TGTDVSFUR"/>
    <s v="8052614999"/>
    <s v="Completed"/>
    <x v="0"/>
    <s v="FedEx"/>
    <s v="FedEx Ground (Special)"/>
    <d v="2025-07-02T23:52:13"/>
    <d v="2025-07-03T01:00:41"/>
    <x v="3"/>
    <s v="882497026646"/>
    <s v="14.48"/>
    <s v="24.78"/>
    <s v="29.13"/>
    <s v="22.44"/>
    <s v="12.6"/>
    <s v="8236.33272"/>
    <s v="SD3_EA_FG_Floor"/>
    <d v="2025-07-03T05:13:09"/>
    <d v="2025-07-03T07:08:10"/>
    <s v="FEDZ563541"/>
    <x v="3"/>
    <x v="3"/>
    <d v="2025-07-03T13:21:04"/>
    <d v="2025-07-03T00:00:00"/>
    <d v="2025-07-09T09:54:17"/>
    <s v="0"/>
    <s v="POOLER"/>
    <s v="GA"/>
  </r>
  <r>
    <s v="TGTDVSFUR"/>
    <s v="8052614999"/>
    <s v="Completed"/>
    <x v="0"/>
    <s v="FedEx"/>
    <s v="FedEx Ground (Special)"/>
    <d v="2025-07-02T23:52:13"/>
    <d v="2025-07-03T01:00:41"/>
    <x v="3"/>
    <s v="882497026657"/>
    <s v="14.48"/>
    <s v="24.78"/>
    <s v="29.13"/>
    <s v="22.44"/>
    <s v="12.6"/>
    <s v="8236.33272"/>
    <s v="SD3_EA_FG_Floor"/>
    <d v="2025-07-03T05:13:13"/>
    <d v="2025-07-03T07:08:28"/>
    <s v="FEDZ563541"/>
    <x v="3"/>
    <x v="3"/>
    <d v="2025-07-03T13:21:04"/>
    <d v="2025-07-03T00:00:00"/>
    <d v="2025-07-09T09:54:17"/>
    <s v="0"/>
    <s v="POOLER"/>
    <s v="GA"/>
  </r>
  <r>
    <s v="TGTDVSFUR"/>
    <s v="8060582469"/>
    <s v="Completed"/>
    <x v="0"/>
    <s v="FedEx"/>
    <s v="FedEx Ground (Special)"/>
    <d v="2025-07-02T09:22:19"/>
    <d v="2025-07-02T09:40:36"/>
    <x v="3"/>
    <s v="882497028568"/>
    <s v="10.43"/>
    <s v="24.78"/>
    <s v="29.13"/>
    <s v="22.44"/>
    <s v="12.6"/>
    <s v="8236.33272"/>
    <s v="SD3_EA_FG_Floor"/>
    <d v="2025-07-03T05:15:51"/>
    <d v="2025-07-03T07:08:55"/>
    <s v="FEDZ563541"/>
    <x v="3"/>
    <x v="3"/>
    <d v="2025-07-03T13:21:03"/>
    <d v="2025-07-03T00:00:00"/>
    <d v="2025-07-06T13:58:54"/>
    <s v="1"/>
    <s v="POOLER"/>
    <s v="GA"/>
  </r>
  <r>
    <s v="TGTDVSFUR"/>
    <s v="8060616563"/>
    <s v="Completed"/>
    <x v="0"/>
    <s v="FedEx"/>
    <s v="FedEx Ground (Special)"/>
    <d v="2025-07-02T10:38:07"/>
    <d v="2025-07-02T11:01:02"/>
    <x v="3"/>
    <s v="882497027333"/>
    <s v="6.1"/>
    <s v="21.28"/>
    <s v="38.58"/>
    <s v="24.41"/>
    <s v="5.12"/>
    <s v="4821.697536"/>
    <s v="SD3_CA_DZ_Floor"/>
    <d v="2025-07-03T04:35:45"/>
    <d v="2025-07-03T06:27:47"/>
    <s v="FEDZ563541"/>
    <x v="3"/>
    <x v="3"/>
    <d v="2025-07-03T13:21:03"/>
    <d v="2025-07-03T00:00:00"/>
    <d v="2025-07-07T12:11:25"/>
    <s v="1"/>
    <s v="POOLER"/>
    <s v="GA"/>
  </r>
  <r>
    <s v="TGTDVSFUR"/>
    <s v="8060648719"/>
    <s v="Completed"/>
    <x v="0"/>
    <s v="FedEx"/>
    <s v="FedEx Ground Home Delivery (Special)"/>
    <d v="2025-07-02T12:12:31"/>
    <d v="2025-07-02T12:30:38"/>
    <x v="3"/>
    <s v="882497034769"/>
    <s v="16.04"/>
    <s v="21.28"/>
    <s v="38.58"/>
    <s v="24.41"/>
    <s v="5.12"/>
    <s v="4821.697536"/>
    <s v="SD3_CA_DZ_Floor"/>
    <d v="2025-07-03T05:09:26"/>
    <d v="2025-07-03T06:22:06"/>
    <s v="FEDZ563541"/>
    <x v="3"/>
    <x v="3"/>
    <d v="2025-07-03T13:21:03"/>
    <d v="2025-07-03T00:00:00"/>
    <d v="2025-07-09T11:33:51"/>
    <s v="0"/>
    <s v="POOLER"/>
    <s v="GA"/>
  </r>
  <r>
    <s v="TGTDVSFUR"/>
    <s v="8060711429"/>
    <s v="Completed"/>
    <x v="0"/>
    <s v="FedEx"/>
    <s v="FedEx Ground (Special)"/>
    <d v="2025-07-02T14:52:18"/>
    <d v="2025-07-02T15:10:22"/>
    <x v="3"/>
    <s v="882497032218"/>
    <s v="11.91"/>
    <s v="21.28"/>
    <s v="38.58"/>
    <s v="24.41"/>
    <s v="5.12"/>
    <s v="4821.697536"/>
    <s v="SD3_CA_DZ_Floor"/>
    <d v="2025-07-03T05:09:23"/>
    <d v="2025-07-03T06:21:58"/>
    <s v="FEDZ563541"/>
    <x v="3"/>
    <x v="3"/>
    <d v="2025-07-03T13:21:03"/>
    <d v="2025-07-03T00:00:00"/>
    <d v="2025-07-10T14:51:12"/>
    <s v="0"/>
    <s v="POOLER"/>
    <s v="GA"/>
  </r>
  <r>
    <s v="TGTDVSFUR"/>
    <s v="8060721690"/>
    <s v="Completed"/>
    <x v="0"/>
    <s v="FedEx"/>
    <s v="FedEx Ground (Special)"/>
    <d v="2025-07-02T15:22:14"/>
    <d v="2025-07-02T15:40:37"/>
    <x v="3"/>
    <s v="882497029748"/>
    <s v="10.45"/>
    <s v="24.34"/>
    <s v="40.55"/>
    <s v="23.35"/>
    <s v="5.21"/>
    <s v="4933.049425"/>
    <s v="SD3_AC_BZ_Floor"/>
    <d v="2025-07-03T04:55:52"/>
    <d v="2025-07-03T06:29:00"/>
    <s v="FEDZ563541"/>
    <x v="3"/>
    <x v="3"/>
    <d v="2025-07-03T13:21:03"/>
    <d v="2025-07-03T00:00:00"/>
    <d v="2025-07-09T10:44:28"/>
    <s v="0"/>
    <s v="POOLER"/>
    <s v="GA"/>
  </r>
  <r>
    <s v="TGTDVSFUR"/>
    <s v="8060721690"/>
    <s v="Completed"/>
    <x v="0"/>
    <s v="FedEx"/>
    <s v="FedEx Ground (Special)"/>
    <d v="2025-07-02T15:22:14"/>
    <d v="2025-07-02T15:40:37"/>
    <x v="3"/>
    <s v="882497030270"/>
    <s v="10.45"/>
    <s v="24.34"/>
    <s v="40.55"/>
    <s v="23.35"/>
    <s v="5.21"/>
    <s v="4933.049425"/>
    <s v="SD3_AC_BZ_Floor"/>
    <d v="2025-07-03T04:55:56"/>
    <d v="2025-07-03T06:28:38"/>
    <s v="FEDZ563541"/>
    <x v="3"/>
    <x v="3"/>
    <d v="2025-07-03T13:21:03"/>
    <d v="2025-07-03T00:00:00"/>
    <d v="2025-07-09T10:44:28"/>
    <s v="0"/>
    <s v="POOLER"/>
    <s v="GA"/>
  </r>
  <r>
    <s v="TGTDVSFUR"/>
    <s v="8060721690"/>
    <s v="Completed"/>
    <x v="0"/>
    <s v="FedEx"/>
    <s v="FedEx Ground (Special)"/>
    <d v="2025-07-02T15:22:14"/>
    <d v="2025-07-02T15:40:37"/>
    <x v="3"/>
    <s v="882497031884"/>
    <s v="10.45"/>
    <s v="24.34"/>
    <s v="40.55"/>
    <s v="23.35"/>
    <s v="5.21"/>
    <s v="4933.049425"/>
    <s v="SD3_AC_BZ_Floor"/>
    <d v="2025-07-03T04:55:59"/>
    <d v="2025-07-03T06:28:40"/>
    <s v="FEDZ563541"/>
    <x v="3"/>
    <x v="3"/>
    <d v="2025-07-03T13:21:03"/>
    <d v="2025-07-03T00:00:00"/>
    <d v="2025-07-09T10:44:28"/>
    <s v="0"/>
    <s v="POOLER"/>
    <s v="GA"/>
  </r>
  <r>
    <s v="TGTDVSFUR"/>
    <s v="8060721734"/>
    <s v="Completed"/>
    <x v="0"/>
    <s v="FedEx"/>
    <s v="FedEx Ground (Special)"/>
    <d v="2025-07-02T15:22:14"/>
    <d v="2025-07-02T15:40:36"/>
    <x v="3"/>
    <s v="882497026900"/>
    <s v="6.99"/>
    <s v="24.78"/>
    <s v="29.13"/>
    <s v="22.44"/>
    <s v="12.6"/>
    <s v="8236.33272"/>
    <s v="SD3_EA_FG_Floor"/>
    <d v="2025-07-03T05:13:01"/>
    <d v="2025-07-03T07:09:18"/>
    <s v="FEDZ563541"/>
    <x v="3"/>
    <x v="3"/>
    <d v="2025-07-03T13:21:04"/>
    <d v="2025-07-03T00:00:00"/>
    <d v="2025-07-08T13:16:16"/>
    <s v="0"/>
    <s v="POOLER"/>
    <s v="GA"/>
  </r>
  <r>
    <s v="TGTDVSFUR"/>
    <s v="8060721734"/>
    <s v="Completed"/>
    <x v="0"/>
    <s v="FedEx"/>
    <s v="FedEx Ground (Special)"/>
    <d v="2025-07-02T15:22:14"/>
    <d v="2025-07-02T15:40:36"/>
    <x v="3"/>
    <s v="882497027528"/>
    <s v="6.99"/>
    <s v="24.78"/>
    <s v="29.13"/>
    <s v="22.44"/>
    <s v="12.6"/>
    <s v="8236.33272"/>
    <s v="SD3_EA_FG_Floor"/>
    <d v="2025-07-03T05:13:05"/>
    <d v="2025-07-03T07:07:30"/>
    <s v="FEDZ563541"/>
    <x v="3"/>
    <x v="3"/>
    <d v="2025-07-03T13:21:04"/>
    <d v="2025-07-03T00:00:00"/>
    <d v="2025-07-08T13:16:16"/>
    <s v="0"/>
    <s v="POOLER"/>
    <s v="GA"/>
  </r>
  <r>
    <s v="TGTDVSFUR"/>
    <s v="8060781873"/>
    <s v="Completed"/>
    <x v="0"/>
    <s v="FedEx"/>
    <s v="FedEx Ground (Special)"/>
    <d v="2025-07-02T19:07:20"/>
    <d v="2025-07-02T19:30:30"/>
    <x v="3"/>
    <s v="882497030167"/>
    <s v="18.59"/>
    <s v="14.98"/>
    <s v="24.02"/>
    <s v="24.02"/>
    <s v="17.52"/>
    <s v="10108.346208"/>
    <s v="SD3_AC_BZ_Floor"/>
    <d v="2025-07-03T05:17:33"/>
    <d v="2025-07-03T06:26:49"/>
    <s v="FEDZ563541"/>
    <x v="3"/>
    <x v="3"/>
    <d v="2025-07-03T13:21:04"/>
    <d v="2025-07-03T00:00:00"/>
    <d v="2025-07-05T15:10:41"/>
    <s v="0"/>
    <s v="POOLER"/>
    <s v="GA"/>
  </r>
  <r>
    <s v="TGTDVSFUR"/>
    <s v="8060795627"/>
    <s v="Completed"/>
    <x v="0"/>
    <s v="FedEx"/>
    <s v="FedEx Ground (Special)"/>
    <d v="2025-07-02T19:42:14"/>
    <d v="2025-07-02T19:50:09"/>
    <x v="3"/>
    <s v="882497035320"/>
    <s v="115.86"/>
    <s v="49.87"/>
    <s v="33.46"/>
    <s v="31.3"/>
    <s v="24.61"/>
    <s v="25774.00378"/>
    <s v="SD3_EA_FG_Floor"/>
    <d v="2025-07-03T04:55:22"/>
    <d v="2025-07-03T07:12:30"/>
    <s v="FEDZ563541"/>
    <x v="3"/>
    <x v="3"/>
    <d v="2025-07-03T13:21:03"/>
    <d v="2025-07-03T00:00:00"/>
    <d v="2025-07-08T16:16:36"/>
    <s v="0"/>
    <s v="POOLER"/>
    <s v="GA"/>
  </r>
  <r>
    <s v="TGTDVSFUR"/>
    <s v="8060916759"/>
    <s v="Completed"/>
    <x v="0"/>
    <s v="FedEx"/>
    <s v="FedEx Ground Home Delivery (Special)"/>
    <d v="2025-07-03T08:12:30"/>
    <d v="2025-07-03T08:30:43"/>
    <x v="3"/>
    <s v="882506173230"/>
    <s v="168.11"/>
    <s v="49.87"/>
    <s v="33.46"/>
    <s v="31.3"/>
    <s v="24.61"/>
    <s v="25774.00378"/>
    <s v="SD3_EA_FG_Floor"/>
    <d v="2025-07-03T12:01:09"/>
    <d v="2025-07-03T12:06:57"/>
    <s v="FEDZ562586"/>
    <x v="3"/>
    <x v="3"/>
    <d v="2025-07-03T13:21:03"/>
    <d v="2025-07-04T00:00:00"/>
    <d v="2025-07-08T16:35:43"/>
    <s v="1"/>
    <s v="POOLER"/>
    <s v="GA"/>
  </r>
  <r>
    <s v="TGTDVSFUR"/>
    <s v="8060916759"/>
    <s v="Completed"/>
    <x v="0"/>
    <s v="FedEx"/>
    <s v="FedEx Ground Home Delivery (Special)"/>
    <d v="2025-07-03T08:12:30"/>
    <d v="2025-07-03T08:30:43"/>
    <x v="3"/>
    <s v="882506179618"/>
    <s v="168.11"/>
    <s v="49.87"/>
    <s v="33.46"/>
    <s v="31.3"/>
    <s v="24.61"/>
    <s v="25774.00378"/>
    <s v="SD3_EA_FG_Floor"/>
    <d v="2025-07-03T12:01:13"/>
    <d v="2025-07-03T12:06:59"/>
    <s v="FEDZ562586"/>
    <x v="3"/>
    <x v="3"/>
    <d v="2025-07-03T13:21:03"/>
    <d v="2025-07-04T00:00:00"/>
    <d v="2025-07-08T16:35:43"/>
    <s v="1"/>
    <s v="POOLER"/>
    <s v="G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CFA9BC-FF2C-4340-BBA0-ECED666F57F3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28"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164" showAll="0"/>
    <pivotField numFmtId="164"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axis="axisRow" dataField="1" showAll="0">
      <items count="5">
        <item x="0"/>
        <item x="1"/>
        <item x="2"/>
        <item x="3"/>
        <item t="default"/>
      </items>
    </pivotField>
    <pivotField numFmtId="164" showAll="0"/>
    <pivotField numFmtId="164" showAll="0"/>
    <pivotField numFmtId="164" showAll="0"/>
    <pivotField showAll="0"/>
    <pivotField showAll="0"/>
    <pivotField showAll="0"/>
  </pivotFields>
  <rowFields count="4">
    <field x="3"/>
    <field x="8"/>
    <field x="20"/>
    <field x="21"/>
  </rowFields>
  <rowItems count="16">
    <i>
      <x/>
    </i>
    <i r="1">
      <x/>
    </i>
    <i r="2">
      <x/>
    </i>
    <i r="3">
      <x/>
    </i>
    <i r="1">
      <x v="1"/>
    </i>
    <i r="2">
      <x v="1"/>
    </i>
    <i r="3">
      <x v="1"/>
    </i>
    <i r="1">
      <x v="2"/>
    </i>
    <i r="2">
      <x v="2"/>
    </i>
    <i r="3">
      <x v="2"/>
    </i>
    <i r="2">
      <x v="3"/>
    </i>
    <i r="3">
      <x v="3"/>
    </i>
    <i r="1">
      <x v="3"/>
    </i>
    <i r="2">
      <x v="3"/>
    </i>
    <i r="3">
      <x v="3"/>
    </i>
    <i t="grand">
      <x/>
    </i>
  </rowItems>
  <colItems count="1">
    <i/>
  </colItems>
  <dataFields count="1">
    <dataField name="Count of Trailer Pickup Date" fld="2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F7C3A-7F12-49DA-A4E4-9E657BDEDC9E}">
  <dimension ref="A3:B19"/>
  <sheetViews>
    <sheetView tabSelected="1" workbookViewId="0">
      <selection activeCell="A6" sqref="A6"/>
    </sheetView>
  </sheetViews>
  <sheetFormatPr defaultRowHeight="15" x14ac:dyDescent="0.25"/>
  <cols>
    <col min="1" max="1" width="37.140625" bestFit="1" customWidth="1"/>
    <col min="2" max="2" width="26.140625" bestFit="1" customWidth="1"/>
  </cols>
  <sheetData>
    <row r="3" spans="1:2" x14ac:dyDescent="0.25">
      <c r="A3" s="5" t="s">
        <v>541</v>
      </c>
      <c r="B3" t="s">
        <v>543</v>
      </c>
    </row>
    <row r="4" spans="1:2" x14ac:dyDescent="0.25">
      <c r="A4" s="6" t="s">
        <v>32</v>
      </c>
      <c r="B4" s="10">
        <v>261</v>
      </c>
    </row>
    <row r="5" spans="1:2" x14ac:dyDescent="0.25">
      <c r="A5" s="7" t="s">
        <v>529</v>
      </c>
      <c r="B5" s="10">
        <v>40</v>
      </c>
    </row>
    <row r="6" spans="1:2" x14ac:dyDescent="0.25">
      <c r="A6" s="8" t="s">
        <v>533</v>
      </c>
      <c r="B6" s="10">
        <v>40</v>
      </c>
    </row>
    <row r="7" spans="1:2" x14ac:dyDescent="0.25">
      <c r="A7" s="9" t="s">
        <v>537</v>
      </c>
      <c r="B7" s="10">
        <v>40</v>
      </c>
    </row>
    <row r="8" spans="1:2" x14ac:dyDescent="0.25">
      <c r="A8" s="7" t="s">
        <v>530</v>
      </c>
      <c r="B8" s="10">
        <v>45</v>
      </c>
    </row>
    <row r="9" spans="1:2" x14ac:dyDescent="0.25">
      <c r="A9" s="8" t="s">
        <v>534</v>
      </c>
      <c r="B9" s="10">
        <v>45</v>
      </c>
    </row>
    <row r="10" spans="1:2" x14ac:dyDescent="0.25">
      <c r="A10" s="9" t="s">
        <v>538</v>
      </c>
      <c r="B10" s="10">
        <v>45</v>
      </c>
    </row>
    <row r="11" spans="1:2" x14ac:dyDescent="0.25">
      <c r="A11" s="7" t="s">
        <v>531</v>
      </c>
      <c r="B11" s="10">
        <v>100</v>
      </c>
    </row>
    <row r="12" spans="1:2" x14ac:dyDescent="0.25">
      <c r="A12" s="8" t="s">
        <v>535</v>
      </c>
      <c r="B12" s="10">
        <v>99</v>
      </c>
    </row>
    <row r="13" spans="1:2" x14ac:dyDescent="0.25">
      <c r="A13" s="9" t="s">
        <v>539</v>
      </c>
      <c r="B13" s="10">
        <v>99</v>
      </c>
    </row>
    <row r="14" spans="1:2" x14ac:dyDescent="0.25">
      <c r="A14" s="8" t="s">
        <v>536</v>
      </c>
      <c r="B14" s="10">
        <v>1</v>
      </c>
    </row>
    <row r="15" spans="1:2" x14ac:dyDescent="0.25">
      <c r="A15" s="9" t="s">
        <v>540</v>
      </c>
      <c r="B15" s="10">
        <v>1</v>
      </c>
    </row>
    <row r="16" spans="1:2" x14ac:dyDescent="0.25">
      <c r="A16" s="7" t="s">
        <v>532</v>
      </c>
      <c r="B16" s="10">
        <v>76</v>
      </c>
    </row>
    <row r="17" spans="1:2" x14ac:dyDescent="0.25">
      <c r="A17" s="8" t="s">
        <v>536</v>
      </c>
      <c r="B17" s="10">
        <v>76</v>
      </c>
    </row>
    <row r="18" spans="1:2" x14ac:dyDescent="0.25">
      <c r="A18" s="9" t="s">
        <v>540</v>
      </c>
      <c r="B18" s="10">
        <v>76</v>
      </c>
    </row>
    <row r="19" spans="1:2" x14ac:dyDescent="0.25">
      <c r="A19" s="6" t="s">
        <v>542</v>
      </c>
      <c r="B19" s="10">
        <v>261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62"/>
  <sheetViews>
    <sheetView workbookViewId="0">
      <selection activeCell="AB262" sqref="A1:AB262"/>
    </sheetView>
  </sheetViews>
  <sheetFormatPr defaultRowHeight="15" x14ac:dyDescent="0.25"/>
  <cols>
    <col min="1" max="1" width="12" style="1" customWidth="1"/>
    <col min="2" max="2" width="18" style="1" customWidth="1"/>
    <col min="3" max="3" width="11" style="1" customWidth="1"/>
    <col min="4" max="5" width="9.140625" style="1" customWidth="1"/>
    <col min="6" max="6" width="35.140625" style="1" customWidth="1"/>
    <col min="7" max="8" width="22.5703125" style="1" customWidth="1"/>
    <col min="9" max="9" width="28.140625" style="1" customWidth="1"/>
    <col min="10" max="10" width="23.7109375" style="1" customWidth="1"/>
    <col min="11" max="11" width="18.42578125" style="1" customWidth="1"/>
    <col min="12" max="15" width="9.140625" style="1" customWidth="1"/>
    <col min="16" max="16" width="14" style="1" customWidth="1"/>
    <col min="17" max="17" width="17.28515625" style="1" customWidth="1"/>
    <col min="18" max="19" width="22.5703125" style="1" customWidth="1"/>
    <col min="20" max="20" width="12.28515625" style="1" customWidth="1"/>
    <col min="21" max="21" width="30.42578125" style="1" customWidth="1"/>
    <col min="22" max="22" width="26.85546875" style="1" customWidth="1"/>
    <col min="23" max="23" width="21.42578125" style="1" customWidth="1"/>
    <col min="24" max="25" width="22.5703125" style="1" customWidth="1"/>
    <col min="26" max="26" width="13.85546875" style="1" customWidth="1"/>
    <col min="27" max="27" width="14.7109375" style="1" customWidth="1"/>
    <col min="28" max="28" width="16.140625" style="1" customWidth="1"/>
    <col min="29" max="29" width="9.140625" style="1" customWidth="1"/>
    <col min="30" max="16384" width="9.140625" style="1"/>
  </cols>
  <sheetData>
    <row r="1" spans="1:28" ht="15.7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</row>
    <row r="2" spans="1:28" ht="30" x14ac:dyDescent="0.25">
      <c r="A2" s="3" t="s">
        <v>29</v>
      </c>
      <c r="B2" s="3" t="s">
        <v>30</v>
      </c>
      <c r="C2" s="3" t="s">
        <v>31</v>
      </c>
      <c r="D2" s="3" t="s">
        <v>32</v>
      </c>
      <c r="E2" s="3" t="s">
        <v>33</v>
      </c>
      <c r="F2" s="3" t="s">
        <v>34</v>
      </c>
      <c r="G2" s="4">
        <v>45837.338402777801</v>
      </c>
      <c r="H2" s="4">
        <v>45837.354606481502</v>
      </c>
      <c r="I2" s="4" t="s">
        <v>529</v>
      </c>
      <c r="J2" s="3" t="s">
        <v>35</v>
      </c>
      <c r="K2" s="3" t="s">
        <v>36</v>
      </c>
      <c r="L2" s="3" t="s">
        <v>37</v>
      </c>
      <c r="M2" s="3" t="s">
        <v>38</v>
      </c>
      <c r="N2" s="3" t="s">
        <v>39</v>
      </c>
      <c r="O2" s="3" t="s">
        <v>40</v>
      </c>
      <c r="P2" s="3" t="s">
        <v>41</v>
      </c>
      <c r="Q2" s="3" t="s">
        <v>42</v>
      </c>
      <c r="R2" s="4">
        <v>45838.323564814797</v>
      </c>
      <c r="S2" s="4">
        <v>45838.378819444399</v>
      </c>
      <c r="T2" s="3" t="s">
        <v>43</v>
      </c>
      <c r="U2" s="4" t="s">
        <v>533</v>
      </c>
      <c r="V2" s="4" t="s">
        <v>537</v>
      </c>
      <c r="W2" s="4">
        <v>45838.576967592599</v>
      </c>
      <c r="X2" s="4">
        <v>45838</v>
      </c>
      <c r="Y2" s="4">
        <v>45845.555868055599</v>
      </c>
      <c r="Z2" s="3" t="s">
        <v>44</v>
      </c>
      <c r="AA2" s="3" t="s">
        <v>45</v>
      </c>
      <c r="AB2" s="3" t="s">
        <v>46</v>
      </c>
    </row>
    <row r="3" spans="1:28" ht="30" x14ac:dyDescent="0.25">
      <c r="A3" s="3" t="s">
        <v>29</v>
      </c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4">
        <v>45837.338402777801</v>
      </c>
      <c r="H3" s="4">
        <v>45837.354606481502</v>
      </c>
      <c r="I3" s="4" t="s">
        <v>529</v>
      </c>
      <c r="J3" s="3" t="s">
        <v>47</v>
      </c>
      <c r="K3" s="3" t="s">
        <v>36</v>
      </c>
      <c r="L3" s="3" t="s">
        <v>37</v>
      </c>
      <c r="M3" s="3" t="s">
        <v>38</v>
      </c>
      <c r="N3" s="3" t="s">
        <v>39</v>
      </c>
      <c r="O3" s="3" t="s">
        <v>40</v>
      </c>
      <c r="P3" s="3" t="s">
        <v>41</v>
      </c>
      <c r="Q3" s="3" t="s">
        <v>42</v>
      </c>
      <c r="R3" s="4">
        <v>45838.323611111096</v>
      </c>
      <c r="S3" s="4">
        <v>45838.378935185203</v>
      </c>
      <c r="T3" s="3" t="s">
        <v>43</v>
      </c>
      <c r="U3" s="4" t="s">
        <v>533</v>
      </c>
      <c r="V3" s="4" t="s">
        <v>537</v>
      </c>
      <c r="W3" s="4">
        <v>45838.576967592599</v>
      </c>
      <c r="X3" s="4">
        <v>45838</v>
      </c>
      <c r="Y3" s="4">
        <v>45845.555868055599</v>
      </c>
      <c r="Z3" s="3" t="s">
        <v>44</v>
      </c>
      <c r="AA3" s="3" t="s">
        <v>45</v>
      </c>
      <c r="AB3" s="3" t="s">
        <v>46</v>
      </c>
    </row>
    <row r="4" spans="1:28" ht="30" x14ac:dyDescent="0.25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  <c r="F4" s="3" t="s">
        <v>34</v>
      </c>
      <c r="G4" s="4">
        <v>45837.338402777801</v>
      </c>
      <c r="H4" s="4">
        <v>45837.354606481502</v>
      </c>
      <c r="I4" s="4" t="s">
        <v>529</v>
      </c>
      <c r="J4" s="3" t="s">
        <v>48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40</v>
      </c>
      <c r="P4" s="3" t="s">
        <v>41</v>
      </c>
      <c r="Q4" s="3" t="s">
        <v>42</v>
      </c>
      <c r="R4" s="4">
        <v>45838.323449074102</v>
      </c>
      <c r="S4" s="4">
        <v>45838.378634259301</v>
      </c>
      <c r="T4" s="3" t="s">
        <v>43</v>
      </c>
      <c r="U4" s="4" t="s">
        <v>533</v>
      </c>
      <c r="V4" s="4" t="s">
        <v>537</v>
      </c>
      <c r="W4" s="4">
        <v>45838.576967592599</v>
      </c>
      <c r="X4" s="4">
        <v>45838</v>
      </c>
      <c r="Y4" s="4">
        <v>45845.555868055599</v>
      </c>
      <c r="Z4" s="3" t="s">
        <v>44</v>
      </c>
      <c r="AA4" s="3" t="s">
        <v>45</v>
      </c>
      <c r="AB4" s="3" t="s">
        <v>46</v>
      </c>
    </row>
    <row r="5" spans="1:28" ht="30" x14ac:dyDescent="0.25">
      <c r="A5" s="3" t="s">
        <v>29</v>
      </c>
      <c r="B5" s="3" t="s">
        <v>30</v>
      </c>
      <c r="C5" s="3" t="s">
        <v>31</v>
      </c>
      <c r="D5" s="3" t="s">
        <v>32</v>
      </c>
      <c r="E5" s="3" t="s">
        <v>33</v>
      </c>
      <c r="F5" s="3" t="s">
        <v>34</v>
      </c>
      <c r="G5" s="4">
        <v>45837.338402777801</v>
      </c>
      <c r="H5" s="4">
        <v>45837.354606481502</v>
      </c>
      <c r="I5" s="4" t="s">
        <v>529</v>
      </c>
      <c r="J5" s="3" t="s">
        <v>49</v>
      </c>
      <c r="K5" s="3" t="s">
        <v>36</v>
      </c>
      <c r="L5" s="3" t="s">
        <v>37</v>
      </c>
      <c r="M5" s="3" t="s">
        <v>38</v>
      </c>
      <c r="N5" s="3" t="s">
        <v>39</v>
      </c>
      <c r="O5" s="3" t="s">
        <v>40</v>
      </c>
      <c r="P5" s="3" t="s">
        <v>41</v>
      </c>
      <c r="Q5" s="3" t="s">
        <v>42</v>
      </c>
      <c r="R5" s="4">
        <v>45838.323506944398</v>
      </c>
      <c r="S5" s="4">
        <v>45838.378680555601</v>
      </c>
      <c r="T5" s="3" t="s">
        <v>43</v>
      </c>
      <c r="U5" s="4" t="s">
        <v>533</v>
      </c>
      <c r="V5" s="4" t="s">
        <v>537</v>
      </c>
      <c r="W5" s="4">
        <v>45838.576967592599</v>
      </c>
      <c r="X5" s="4">
        <v>45838</v>
      </c>
      <c r="Y5" s="4">
        <v>45845.555868055599</v>
      </c>
      <c r="Z5" s="3" t="s">
        <v>44</v>
      </c>
      <c r="AA5" s="3" t="s">
        <v>45</v>
      </c>
      <c r="AB5" s="3" t="s">
        <v>46</v>
      </c>
    </row>
    <row r="6" spans="1:28" ht="30" x14ac:dyDescent="0.25">
      <c r="A6" s="3" t="s">
        <v>29</v>
      </c>
      <c r="B6" s="3" t="s">
        <v>50</v>
      </c>
      <c r="C6" s="3" t="s">
        <v>31</v>
      </c>
      <c r="D6" s="3" t="s">
        <v>32</v>
      </c>
      <c r="E6" s="3" t="s">
        <v>33</v>
      </c>
      <c r="F6" s="3" t="s">
        <v>34</v>
      </c>
      <c r="G6" s="4">
        <v>45837.8696180556</v>
      </c>
      <c r="H6" s="4">
        <v>45837.882430555597</v>
      </c>
      <c r="I6" s="4" t="s">
        <v>529</v>
      </c>
      <c r="J6" s="3" t="s">
        <v>51</v>
      </c>
      <c r="K6" s="3" t="s">
        <v>52</v>
      </c>
      <c r="L6" s="3" t="s">
        <v>37</v>
      </c>
      <c r="M6" s="3" t="s">
        <v>38</v>
      </c>
      <c r="N6" s="3" t="s">
        <v>39</v>
      </c>
      <c r="O6" s="3" t="s">
        <v>40</v>
      </c>
      <c r="P6" s="3" t="s">
        <v>41</v>
      </c>
      <c r="Q6" s="3" t="s">
        <v>42</v>
      </c>
      <c r="R6" s="4">
        <v>45838.304849537002</v>
      </c>
      <c r="S6" s="4">
        <v>45838.411342592597</v>
      </c>
      <c r="T6" s="3" t="s">
        <v>43</v>
      </c>
      <c r="U6" s="4" t="s">
        <v>533</v>
      </c>
      <c r="V6" s="4" t="s">
        <v>537</v>
      </c>
      <c r="W6" s="4">
        <v>45838.576967592599</v>
      </c>
      <c r="X6" s="4">
        <v>45838</v>
      </c>
      <c r="Y6" s="4">
        <v>45840.4398842593</v>
      </c>
      <c r="Z6" s="3" t="s">
        <v>53</v>
      </c>
      <c r="AA6" s="3" t="s">
        <v>45</v>
      </c>
      <c r="AB6" s="3" t="s">
        <v>46</v>
      </c>
    </row>
    <row r="7" spans="1:28" ht="30" x14ac:dyDescent="0.25">
      <c r="A7" s="3" t="s">
        <v>29</v>
      </c>
      <c r="B7" s="3" t="s">
        <v>50</v>
      </c>
      <c r="C7" s="3" t="s">
        <v>31</v>
      </c>
      <c r="D7" s="3" t="s">
        <v>32</v>
      </c>
      <c r="E7" s="3" t="s">
        <v>33</v>
      </c>
      <c r="F7" s="3" t="s">
        <v>34</v>
      </c>
      <c r="G7" s="4">
        <v>45837.8696180556</v>
      </c>
      <c r="H7" s="4">
        <v>45837.882430555597</v>
      </c>
      <c r="I7" s="4" t="s">
        <v>529</v>
      </c>
      <c r="J7" s="3" t="s">
        <v>54</v>
      </c>
      <c r="K7" s="3" t="s">
        <v>52</v>
      </c>
      <c r="L7" s="3" t="s">
        <v>37</v>
      </c>
      <c r="M7" s="3" t="s">
        <v>38</v>
      </c>
      <c r="N7" s="3" t="s">
        <v>39</v>
      </c>
      <c r="O7" s="3" t="s">
        <v>40</v>
      </c>
      <c r="P7" s="3" t="s">
        <v>41</v>
      </c>
      <c r="Q7" s="3" t="s">
        <v>42</v>
      </c>
      <c r="R7" s="4">
        <v>45838.304814814801</v>
      </c>
      <c r="S7" s="4">
        <v>45838.4113194444</v>
      </c>
      <c r="T7" s="3" t="s">
        <v>43</v>
      </c>
      <c r="U7" s="4" t="s">
        <v>533</v>
      </c>
      <c r="V7" s="4" t="s">
        <v>537</v>
      </c>
      <c r="W7" s="4">
        <v>45838.576967592599</v>
      </c>
      <c r="X7" s="4">
        <v>45838</v>
      </c>
      <c r="Y7" s="4">
        <v>45840.4398842593</v>
      </c>
      <c r="Z7" s="3" t="s">
        <v>53</v>
      </c>
      <c r="AA7" s="3" t="s">
        <v>45</v>
      </c>
      <c r="AB7" s="3" t="s">
        <v>46</v>
      </c>
    </row>
    <row r="8" spans="1:28" ht="30" x14ac:dyDescent="0.25">
      <c r="A8" s="3" t="s">
        <v>29</v>
      </c>
      <c r="B8" s="3" t="s">
        <v>50</v>
      </c>
      <c r="C8" s="3" t="s">
        <v>31</v>
      </c>
      <c r="D8" s="3" t="s">
        <v>32</v>
      </c>
      <c r="E8" s="3" t="s">
        <v>33</v>
      </c>
      <c r="F8" s="3" t="s">
        <v>34</v>
      </c>
      <c r="G8" s="4">
        <v>45837.8696180556</v>
      </c>
      <c r="H8" s="4">
        <v>45837.882430555597</v>
      </c>
      <c r="I8" s="4" t="s">
        <v>529</v>
      </c>
      <c r="J8" s="3" t="s">
        <v>55</v>
      </c>
      <c r="K8" s="3" t="s">
        <v>52</v>
      </c>
      <c r="L8" s="3" t="s">
        <v>37</v>
      </c>
      <c r="M8" s="3" t="s">
        <v>38</v>
      </c>
      <c r="N8" s="3" t="s">
        <v>39</v>
      </c>
      <c r="O8" s="3" t="s">
        <v>40</v>
      </c>
      <c r="P8" s="3" t="s">
        <v>41</v>
      </c>
      <c r="Q8" s="3" t="s">
        <v>42</v>
      </c>
      <c r="R8" s="4">
        <v>45838.308171296303</v>
      </c>
      <c r="S8" s="4">
        <v>45838.424016203702</v>
      </c>
      <c r="T8" s="3" t="s">
        <v>43</v>
      </c>
      <c r="U8" s="4" t="s">
        <v>533</v>
      </c>
      <c r="V8" s="4" t="s">
        <v>537</v>
      </c>
      <c r="W8" s="4">
        <v>45838.576967592599</v>
      </c>
      <c r="X8" s="4">
        <v>45838</v>
      </c>
      <c r="Y8" s="4">
        <v>45840.4398842593</v>
      </c>
      <c r="Z8" s="3" t="s">
        <v>53</v>
      </c>
      <c r="AA8" s="3" t="s">
        <v>45</v>
      </c>
      <c r="AB8" s="3" t="s">
        <v>46</v>
      </c>
    </row>
    <row r="9" spans="1:28" ht="30" x14ac:dyDescent="0.25">
      <c r="A9" s="3" t="s">
        <v>29</v>
      </c>
      <c r="B9" s="3" t="s">
        <v>50</v>
      </c>
      <c r="C9" s="3" t="s">
        <v>31</v>
      </c>
      <c r="D9" s="3" t="s">
        <v>32</v>
      </c>
      <c r="E9" s="3" t="s">
        <v>33</v>
      </c>
      <c r="F9" s="3" t="s">
        <v>34</v>
      </c>
      <c r="G9" s="4">
        <v>45837.8696180556</v>
      </c>
      <c r="H9" s="4">
        <v>45837.882430555597</v>
      </c>
      <c r="I9" s="4" t="s">
        <v>529</v>
      </c>
      <c r="J9" s="3" t="s">
        <v>56</v>
      </c>
      <c r="K9" s="3" t="s">
        <v>52</v>
      </c>
      <c r="L9" s="3" t="s">
        <v>37</v>
      </c>
      <c r="M9" s="3" t="s">
        <v>38</v>
      </c>
      <c r="N9" s="3" t="s">
        <v>39</v>
      </c>
      <c r="O9" s="3" t="s">
        <v>40</v>
      </c>
      <c r="P9" s="3" t="s">
        <v>41</v>
      </c>
      <c r="Q9" s="3" t="s">
        <v>42</v>
      </c>
      <c r="R9" s="4">
        <v>45838.308252314797</v>
      </c>
      <c r="S9" s="4">
        <v>45838.4116782407</v>
      </c>
      <c r="T9" s="3" t="s">
        <v>43</v>
      </c>
      <c r="U9" s="4" t="s">
        <v>533</v>
      </c>
      <c r="V9" s="4" t="s">
        <v>537</v>
      </c>
      <c r="W9" s="4">
        <v>45838.576967592599</v>
      </c>
      <c r="X9" s="4">
        <v>45838</v>
      </c>
      <c r="Y9" s="4">
        <v>45840.4398842593</v>
      </c>
      <c r="Z9" s="3" t="s">
        <v>53</v>
      </c>
      <c r="AA9" s="3" t="s">
        <v>45</v>
      </c>
      <c r="AB9" s="3" t="s">
        <v>46</v>
      </c>
    </row>
    <row r="10" spans="1:28" ht="30" x14ac:dyDescent="0.25">
      <c r="A10" s="3" t="s">
        <v>29</v>
      </c>
      <c r="B10" s="3" t="s">
        <v>50</v>
      </c>
      <c r="C10" s="3" t="s">
        <v>31</v>
      </c>
      <c r="D10" s="3" t="s">
        <v>32</v>
      </c>
      <c r="E10" s="3" t="s">
        <v>33</v>
      </c>
      <c r="F10" s="3" t="s">
        <v>34</v>
      </c>
      <c r="G10" s="4">
        <v>45837.8696180556</v>
      </c>
      <c r="H10" s="4">
        <v>45837.882430555597</v>
      </c>
      <c r="I10" s="4" t="s">
        <v>529</v>
      </c>
      <c r="J10" s="3" t="s">
        <v>57</v>
      </c>
      <c r="K10" s="3" t="s">
        <v>52</v>
      </c>
      <c r="L10" s="3" t="s">
        <v>37</v>
      </c>
      <c r="M10" s="3" t="s">
        <v>38</v>
      </c>
      <c r="N10" s="3" t="s">
        <v>39</v>
      </c>
      <c r="O10" s="3" t="s">
        <v>40</v>
      </c>
      <c r="P10" s="3" t="s">
        <v>41</v>
      </c>
      <c r="Q10" s="3" t="s">
        <v>42</v>
      </c>
      <c r="R10" s="4">
        <v>45838.308217592603</v>
      </c>
      <c r="S10" s="4">
        <v>45838.4116782407</v>
      </c>
      <c r="T10" s="3" t="s">
        <v>43</v>
      </c>
      <c r="U10" s="4" t="s">
        <v>533</v>
      </c>
      <c r="V10" s="4" t="s">
        <v>537</v>
      </c>
      <c r="W10" s="4">
        <v>45838.576967592599</v>
      </c>
      <c r="X10" s="4">
        <v>45838</v>
      </c>
      <c r="Y10" s="4">
        <v>45840.4398842593</v>
      </c>
      <c r="Z10" s="3" t="s">
        <v>53</v>
      </c>
      <c r="AA10" s="3" t="s">
        <v>45</v>
      </c>
      <c r="AB10" s="3" t="s">
        <v>46</v>
      </c>
    </row>
    <row r="11" spans="1:28" ht="30" x14ac:dyDescent="0.25">
      <c r="A11" s="3" t="s">
        <v>29</v>
      </c>
      <c r="B11" s="3" t="s">
        <v>172</v>
      </c>
      <c r="C11" s="3" t="s">
        <v>31</v>
      </c>
      <c r="D11" s="3" t="s">
        <v>32</v>
      </c>
      <c r="E11" s="3" t="s">
        <v>101</v>
      </c>
      <c r="F11" s="3" t="s">
        <v>102</v>
      </c>
      <c r="G11" s="4">
        <v>45836.609259259298</v>
      </c>
      <c r="H11" s="4">
        <v>45836.625659722202</v>
      </c>
      <c r="I11" s="4" t="s">
        <v>529</v>
      </c>
      <c r="J11" s="3" t="s">
        <v>173</v>
      </c>
      <c r="K11" s="3" t="s">
        <v>174</v>
      </c>
      <c r="L11" s="3" t="s">
        <v>37</v>
      </c>
      <c r="M11" s="3" t="s">
        <v>38</v>
      </c>
      <c r="N11" s="3" t="s">
        <v>39</v>
      </c>
      <c r="O11" s="3" t="s">
        <v>40</v>
      </c>
      <c r="P11" s="3" t="s">
        <v>41</v>
      </c>
      <c r="Q11" s="3" t="s">
        <v>42</v>
      </c>
      <c r="R11" s="4">
        <v>45838.311886574098</v>
      </c>
      <c r="S11" s="4">
        <v>45838.3296527778</v>
      </c>
      <c r="T11" s="3" t="s">
        <v>175</v>
      </c>
      <c r="U11" s="4" t="s">
        <v>533</v>
      </c>
      <c r="V11" s="4" t="s">
        <v>537</v>
      </c>
      <c r="W11" s="4">
        <v>45838.576967592599</v>
      </c>
      <c r="X11" s="4">
        <v>45839.816701388903</v>
      </c>
      <c r="Y11" s="4">
        <v>45843.491365740701</v>
      </c>
      <c r="Z11" s="3" t="s">
        <v>176</v>
      </c>
      <c r="AA11" s="3" t="s">
        <v>0</v>
      </c>
      <c r="AB11" s="3" t="s">
        <v>0</v>
      </c>
    </row>
    <row r="12" spans="1:28" ht="30" x14ac:dyDescent="0.25">
      <c r="A12" s="3" t="s">
        <v>29</v>
      </c>
      <c r="B12" s="3" t="s">
        <v>172</v>
      </c>
      <c r="C12" s="3" t="s">
        <v>31</v>
      </c>
      <c r="D12" s="3" t="s">
        <v>32</v>
      </c>
      <c r="E12" s="3" t="s">
        <v>101</v>
      </c>
      <c r="F12" s="3" t="s">
        <v>102</v>
      </c>
      <c r="G12" s="4">
        <v>45836.609259259298</v>
      </c>
      <c r="H12" s="4">
        <v>45836.625659722202</v>
      </c>
      <c r="I12" s="4" t="s">
        <v>529</v>
      </c>
      <c r="J12" s="3" t="s">
        <v>177</v>
      </c>
      <c r="K12" s="3" t="s">
        <v>174</v>
      </c>
      <c r="L12" s="3" t="s">
        <v>37</v>
      </c>
      <c r="M12" s="3" t="s">
        <v>38</v>
      </c>
      <c r="N12" s="3" t="s">
        <v>39</v>
      </c>
      <c r="O12" s="3" t="s">
        <v>40</v>
      </c>
      <c r="P12" s="3" t="s">
        <v>41</v>
      </c>
      <c r="Q12" s="3" t="s">
        <v>42</v>
      </c>
      <c r="R12" s="4">
        <v>45838.312013888899</v>
      </c>
      <c r="S12" s="4">
        <v>45838.329756944397</v>
      </c>
      <c r="T12" s="3" t="s">
        <v>175</v>
      </c>
      <c r="U12" s="4" t="s">
        <v>533</v>
      </c>
      <c r="V12" s="4" t="s">
        <v>537</v>
      </c>
      <c r="W12" s="4">
        <v>45838.576967592599</v>
      </c>
      <c r="X12" s="4">
        <v>45839.814861111103</v>
      </c>
      <c r="Y12" s="4">
        <v>45843.491365740701</v>
      </c>
      <c r="Z12" s="3" t="s">
        <v>176</v>
      </c>
      <c r="AA12" s="3" t="s">
        <v>0</v>
      </c>
      <c r="AB12" s="3" t="s">
        <v>0</v>
      </c>
    </row>
    <row r="13" spans="1:28" ht="30" x14ac:dyDescent="0.25">
      <c r="A13" s="3" t="s">
        <v>29</v>
      </c>
      <c r="B13" s="3" t="s">
        <v>172</v>
      </c>
      <c r="C13" s="3" t="s">
        <v>31</v>
      </c>
      <c r="D13" s="3" t="s">
        <v>32</v>
      </c>
      <c r="E13" s="3" t="s">
        <v>101</v>
      </c>
      <c r="F13" s="3" t="s">
        <v>102</v>
      </c>
      <c r="G13" s="4">
        <v>45836.609259259298</v>
      </c>
      <c r="H13" s="4">
        <v>45836.625659722202</v>
      </c>
      <c r="I13" s="4" t="s">
        <v>529</v>
      </c>
      <c r="J13" s="3" t="s">
        <v>178</v>
      </c>
      <c r="K13" s="3" t="s">
        <v>174</v>
      </c>
      <c r="L13" s="3" t="s">
        <v>37</v>
      </c>
      <c r="M13" s="3" t="s">
        <v>38</v>
      </c>
      <c r="N13" s="3" t="s">
        <v>39</v>
      </c>
      <c r="O13" s="3" t="s">
        <v>40</v>
      </c>
      <c r="P13" s="3" t="s">
        <v>41</v>
      </c>
      <c r="Q13" s="3" t="s">
        <v>42</v>
      </c>
      <c r="R13" s="4">
        <v>45838.311967592599</v>
      </c>
      <c r="S13" s="4">
        <v>45838.329722222203</v>
      </c>
      <c r="T13" s="3" t="s">
        <v>175</v>
      </c>
      <c r="U13" s="4" t="s">
        <v>533</v>
      </c>
      <c r="V13" s="4" t="s">
        <v>537</v>
      </c>
      <c r="W13" s="4">
        <v>45838.576967592599</v>
      </c>
      <c r="X13" s="4">
        <v>45839.815706018497</v>
      </c>
      <c r="Y13" s="4">
        <v>45843.491365740701</v>
      </c>
      <c r="Z13" s="3" t="s">
        <v>176</v>
      </c>
      <c r="AA13" s="3" t="s">
        <v>0</v>
      </c>
      <c r="AB13" s="3" t="s">
        <v>0</v>
      </c>
    </row>
    <row r="14" spans="1:28" ht="30" x14ac:dyDescent="0.25">
      <c r="A14" s="3" t="s">
        <v>29</v>
      </c>
      <c r="B14" s="3" t="s">
        <v>172</v>
      </c>
      <c r="C14" s="3" t="s">
        <v>31</v>
      </c>
      <c r="D14" s="3" t="s">
        <v>32</v>
      </c>
      <c r="E14" s="3" t="s">
        <v>101</v>
      </c>
      <c r="F14" s="3" t="s">
        <v>102</v>
      </c>
      <c r="G14" s="4">
        <v>45836.609259259298</v>
      </c>
      <c r="H14" s="4">
        <v>45836.625659722202</v>
      </c>
      <c r="I14" s="4" t="s">
        <v>529</v>
      </c>
      <c r="J14" s="3" t="s">
        <v>179</v>
      </c>
      <c r="K14" s="3" t="s">
        <v>174</v>
      </c>
      <c r="L14" s="3" t="s">
        <v>37</v>
      </c>
      <c r="M14" s="3" t="s">
        <v>38</v>
      </c>
      <c r="N14" s="3" t="s">
        <v>39</v>
      </c>
      <c r="O14" s="3" t="s">
        <v>40</v>
      </c>
      <c r="P14" s="3" t="s">
        <v>41</v>
      </c>
      <c r="Q14" s="3" t="s">
        <v>42</v>
      </c>
      <c r="R14" s="4">
        <v>45838.311932870398</v>
      </c>
      <c r="S14" s="4">
        <v>45838.329675925903</v>
      </c>
      <c r="T14" s="3" t="s">
        <v>175</v>
      </c>
      <c r="U14" s="4" t="s">
        <v>533</v>
      </c>
      <c r="V14" s="4" t="s">
        <v>537</v>
      </c>
      <c r="W14" s="4">
        <v>45838.576967592599</v>
      </c>
      <c r="X14" s="4">
        <v>45839.962500000001</v>
      </c>
      <c r="Y14" s="4">
        <v>45843.491365740701</v>
      </c>
      <c r="Z14" s="3" t="s">
        <v>176</v>
      </c>
      <c r="AA14" s="3" t="s">
        <v>0</v>
      </c>
      <c r="AB14" s="3" t="s">
        <v>0</v>
      </c>
    </row>
    <row r="15" spans="1:28" ht="30" x14ac:dyDescent="0.25">
      <c r="A15" s="3" t="s">
        <v>29</v>
      </c>
      <c r="B15" s="3" t="s">
        <v>180</v>
      </c>
      <c r="C15" s="3" t="s">
        <v>31</v>
      </c>
      <c r="D15" s="3" t="s">
        <v>32</v>
      </c>
      <c r="E15" s="3" t="s">
        <v>33</v>
      </c>
      <c r="F15" s="3" t="s">
        <v>34</v>
      </c>
      <c r="G15" s="4">
        <v>45837.6959837963</v>
      </c>
      <c r="H15" s="4">
        <v>45837.709016203698</v>
      </c>
      <c r="I15" s="4" t="s">
        <v>529</v>
      </c>
      <c r="J15" s="3" t="s">
        <v>181</v>
      </c>
      <c r="K15" s="3" t="s">
        <v>53</v>
      </c>
      <c r="L15" s="3" t="s">
        <v>37</v>
      </c>
      <c r="M15" s="3" t="s">
        <v>38</v>
      </c>
      <c r="N15" s="3" t="s">
        <v>39</v>
      </c>
      <c r="O15" s="3" t="s">
        <v>40</v>
      </c>
      <c r="P15" s="3" t="s">
        <v>41</v>
      </c>
      <c r="Q15" s="3" t="s">
        <v>105</v>
      </c>
      <c r="R15" s="4">
        <v>45838.237314814804</v>
      </c>
      <c r="S15" s="4">
        <v>45838.265509259298</v>
      </c>
      <c r="T15" s="3" t="s">
        <v>182</v>
      </c>
      <c r="U15" s="4" t="s">
        <v>533</v>
      </c>
      <c r="V15" s="4" t="s">
        <v>537</v>
      </c>
      <c r="W15" s="4">
        <v>45838.576967592599</v>
      </c>
      <c r="X15" s="4">
        <v>45838</v>
      </c>
      <c r="Y15" s="4">
        <v>45840.677118055602</v>
      </c>
      <c r="Z15" s="3" t="s">
        <v>53</v>
      </c>
      <c r="AA15" s="3" t="s">
        <v>45</v>
      </c>
      <c r="AB15" s="3" t="s">
        <v>46</v>
      </c>
    </row>
    <row r="16" spans="1:28" ht="30" x14ac:dyDescent="0.25">
      <c r="A16" s="3" t="s">
        <v>29</v>
      </c>
      <c r="B16" s="3" t="s">
        <v>180</v>
      </c>
      <c r="C16" s="3" t="s">
        <v>31</v>
      </c>
      <c r="D16" s="3" t="s">
        <v>32</v>
      </c>
      <c r="E16" s="3" t="s">
        <v>33</v>
      </c>
      <c r="F16" s="3" t="s">
        <v>34</v>
      </c>
      <c r="G16" s="4">
        <v>45837.6959837963</v>
      </c>
      <c r="H16" s="4">
        <v>45837.709016203698</v>
      </c>
      <c r="I16" s="4" t="s">
        <v>529</v>
      </c>
      <c r="J16" s="3" t="s">
        <v>183</v>
      </c>
      <c r="K16" s="3" t="s">
        <v>184</v>
      </c>
      <c r="L16" s="3" t="s">
        <v>37</v>
      </c>
      <c r="M16" s="3" t="s">
        <v>38</v>
      </c>
      <c r="N16" s="3" t="s">
        <v>39</v>
      </c>
      <c r="O16" s="3" t="s">
        <v>40</v>
      </c>
      <c r="P16" s="3" t="s">
        <v>41</v>
      </c>
      <c r="Q16" s="3" t="s">
        <v>105</v>
      </c>
      <c r="R16" s="4">
        <v>45838.237395833297</v>
      </c>
      <c r="S16" s="4">
        <v>45838.265497685199</v>
      </c>
      <c r="T16" s="3" t="s">
        <v>182</v>
      </c>
      <c r="U16" s="4" t="s">
        <v>533</v>
      </c>
      <c r="V16" s="4" t="s">
        <v>537</v>
      </c>
      <c r="W16" s="4">
        <v>45838.576967592599</v>
      </c>
      <c r="X16" s="4">
        <v>45838</v>
      </c>
      <c r="Y16" s="4">
        <v>45840.677118055602</v>
      </c>
      <c r="Z16" s="3" t="s">
        <v>53</v>
      </c>
      <c r="AA16" s="3" t="s">
        <v>45</v>
      </c>
      <c r="AB16" s="3" t="s">
        <v>46</v>
      </c>
    </row>
    <row r="17" spans="1:28" ht="30" x14ac:dyDescent="0.25">
      <c r="A17" s="3" t="s">
        <v>29</v>
      </c>
      <c r="B17" s="3" t="s">
        <v>185</v>
      </c>
      <c r="C17" s="3" t="s">
        <v>31</v>
      </c>
      <c r="D17" s="3" t="s">
        <v>32</v>
      </c>
      <c r="E17" s="3" t="s">
        <v>33</v>
      </c>
      <c r="F17" s="3" t="s">
        <v>153</v>
      </c>
      <c r="G17" s="4">
        <v>45837.797002314801</v>
      </c>
      <c r="H17" s="4">
        <v>45837.805671296301</v>
      </c>
      <c r="I17" s="4" t="s">
        <v>529</v>
      </c>
      <c r="J17" s="3" t="s">
        <v>186</v>
      </c>
      <c r="K17" s="3" t="s">
        <v>187</v>
      </c>
      <c r="L17" s="3" t="s">
        <v>123</v>
      </c>
      <c r="M17" s="3" t="s">
        <v>124</v>
      </c>
      <c r="N17" s="3" t="s">
        <v>125</v>
      </c>
      <c r="O17" s="3" t="s">
        <v>126</v>
      </c>
      <c r="P17" s="3" t="s">
        <v>127</v>
      </c>
      <c r="Q17" s="3" t="s">
        <v>61</v>
      </c>
      <c r="R17" s="4">
        <v>45838.424722222197</v>
      </c>
      <c r="S17" s="4">
        <v>45838.438032407401</v>
      </c>
      <c r="T17" s="3" t="s">
        <v>43</v>
      </c>
      <c r="U17" s="4" t="s">
        <v>533</v>
      </c>
      <c r="V17" s="4" t="s">
        <v>537</v>
      </c>
      <c r="W17" s="4">
        <v>45838.576967592599</v>
      </c>
      <c r="X17" s="4">
        <v>45839</v>
      </c>
      <c r="Y17" s="4">
        <v>45840.508344907401</v>
      </c>
      <c r="Z17" s="3" t="s">
        <v>44</v>
      </c>
      <c r="AA17" s="3" t="s">
        <v>45</v>
      </c>
      <c r="AB17" s="3" t="s">
        <v>46</v>
      </c>
    </row>
    <row r="18" spans="1:28" ht="30" x14ac:dyDescent="0.25">
      <c r="A18" s="3" t="s">
        <v>29</v>
      </c>
      <c r="B18" s="3" t="s">
        <v>188</v>
      </c>
      <c r="C18" s="3" t="s">
        <v>31</v>
      </c>
      <c r="D18" s="3" t="s">
        <v>32</v>
      </c>
      <c r="E18" s="3" t="s">
        <v>33</v>
      </c>
      <c r="F18" s="3" t="s">
        <v>34</v>
      </c>
      <c r="G18" s="4">
        <v>45838.1508680556</v>
      </c>
      <c r="H18" s="4">
        <v>45838.166770833297</v>
      </c>
      <c r="I18" s="4" t="s">
        <v>529</v>
      </c>
      <c r="J18" s="3" t="s">
        <v>189</v>
      </c>
      <c r="K18" s="3" t="s">
        <v>184</v>
      </c>
      <c r="L18" s="3" t="s">
        <v>37</v>
      </c>
      <c r="M18" s="3" t="s">
        <v>38</v>
      </c>
      <c r="N18" s="3" t="s">
        <v>39</v>
      </c>
      <c r="O18" s="3" t="s">
        <v>40</v>
      </c>
      <c r="P18" s="3" t="s">
        <v>41</v>
      </c>
      <c r="Q18" s="3" t="s">
        <v>61</v>
      </c>
      <c r="R18" s="4">
        <v>45838.419247685197</v>
      </c>
      <c r="S18" s="4">
        <v>45838.427766203698</v>
      </c>
      <c r="T18" s="3" t="s">
        <v>43</v>
      </c>
      <c r="U18" s="4" t="s">
        <v>533</v>
      </c>
      <c r="V18" s="4" t="s">
        <v>537</v>
      </c>
      <c r="W18" s="4">
        <v>45838.576967592599</v>
      </c>
      <c r="X18" s="4">
        <v>45839</v>
      </c>
      <c r="Y18" s="4">
        <v>45846.509652777801</v>
      </c>
      <c r="Z18" s="3" t="s">
        <v>44</v>
      </c>
      <c r="AA18" s="3" t="s">
        <v>45</v>
      </c>
      <c r="AB18" s="3" t="s">
        <v>46</v>
      </c>
    </row>
    <row r="19" spans="1:28" ht="30" x14ac:dyDescent="0.25">
      <c r="A19" s="3" t="s">
        <v>29</v>
      </c>
      <c r="B19" s="3" t="s">
        <v>188</v>
      </c>
      <c r="C19" s="3" t="s">
        <v>31</v>
      </c>
      <c r="D19" s="3" t="s">
        <v>32</v>
      </c>
      <c r="E19" s="3" t="s">
        <v>33</v>
      </c>
      <c r="F19" s="3" t="s">
        <v>34</v>
      </c>
      <c r="G19" s="4">
        <v>45838.1508680556</v>
      </c>
      <c r="H19" s="4">
        <v>45838.166770833297</v>
      </c>
      <c r="I19" s="4" t="s">
        <v>529</v>
      </c>
      <c r="J19" s="3" t="s">
        <v>190</v>
      </c>
      <c r="K19" s="3" t="s">
        <v>184</v>
      </c>
      <c r="L19" s="3" t="s">
        <v>37</v>
      </c>
      <c r="M19" s="3" t="s">
        <v>38</v>
      </c>
      <c r="N19" s="3" t="s">
        <v>39</v>
      </c>
      <c r="O19" s="3" t="s">
        <v>40</v>
      </c>
      <c r="P19" s="3" t="s">
        <v>41</v>
      </c>
      <c r="Q19" s="3" t="s">
        <v>61</v>
      </c>
      <c r="R19" s="4">
        <v>45838.4191782407</v>
      </c>
      <c r="S19" s="4">
        <v>45838.4277546296</v>
      </c>
      <c r="T19" s="3" t="s">
        <v>43</v>
      </c>
      <c r="U19" s="4" t="s">
        <v>533</v>
      </c>
      <c r="V19" s="4" t="s">
        <v>537</v>
      </c>
      <c r="W19" s="4">
        <v>45838.576967592599</v>
      </c>
      <c r="X19" s="4">
        <v>45839</v>
      </c>
      <c r="Y19" s="4">
        <v>45846.509652777801</v>
      </c>
      <c r="Z19" s="3" t="s">
        <v>44</v>
      </c>
      <c r="AA19" s="3" t="s">
        <v>45</v>
      </c>
      <c r="AB19" s="3" t="s">
        <v>46</v>
      </c>
    </row>
    <row r="20" spans="1:28" ht="30" x14ac:dyDescent="0.25">
      <c r="A20" s="3" t="s">
        <v>29</v>
      </c>
      <c r="B20" s="3" t="s">
        <v>335</v>
      </c>
      <c r="C20" s="3" t="s">
        <v>31</v>
      </c>
      <c r="D20" s="3" t="s">
        <v>32</v>
      </c>
      <c r="E20" s="3" t="s">
        <v>33</v>
      </c>
      <c r="F20" s="3" t="s">
        <v>153</v>
      </c>
      <c r="G20" s="4">
        <v>45837.411307870403</v>
      </c>
      <c r="H20" s="4">
        <v>45837.423865740697</v>
      </c>
      <c r="I20" s="4" t="s">
        <v>529</v>
      </c>
      <c r="J20" s="3" t="s">
        <v>336</v>
      </c>
      <c r="K20" s="3" t="s">
        <v>337</v>
      </c>
      <c r="L20" s="3" t="s">
        <v>37</v>
      </c>
      <c r="M20" s="3" t="s">
        <v>38</v>
      </c>
      <c r="N20" s="3" t="s">
        <v>39</v>
      </c>
      <c r="O20" s="3" t="s">
        <v>40</v>
      </c>
      <c r="P20" s="3" t="s">
        <v>41</v>
      </c>
      <c r="Q20" s="3" t="s">
        <v>61</v>
      </c>
      <c r="R20" s="4">
        <v>45838.512210648201</v>
      </c>
      <c r="S20" s="4">
        <v>45838.546400462998</v>
      </c>
      <c r="T20" s="3" t="s">
        <v>62</v>
      </c>
      <c r="U20" s="4" t="s">
        <v>533</v>
      </c>
      <c r="V20" s="4" t="s">
        <v>537</v>
      </c>
      <c r="W20" s="4">
        <v>45838.576967592599</v>
      </c>
      <c r="X20" s="4">
        <v>45839</v>
      </c>
      <c r="Y20" s="4">
        <v>45843.486643518503</v>
      </c>
      <c r="Z20" s="3" t="s">
        <v>176</v>
      </c>
      <c r="AA20" s="3" t="s">
        <v>45</v>
      </c>
      <c r="AB20" s="3" t="s">
        <v>46</v>
      </c>
    </row>
    <row r="21" spans="1:28" ht="30" x14ac:dyDescent="0.25">
      <c r="A21" s="3" t="s">
        <v>29</v>
      </c>
      <c r="B21" s="3" t="s">
        <v>335</v>
      </c>
      <c r="C21" s="3" t="s">
        <v>31</v>
      </c>
      <c r="D21" s="3" t="s">
        <v>32</v>
      </c>
      <c r="E21" s="3" t="s">
        <v>33</v>
      </c>
      <c r="F21" s="3" t="s">
        <v>153</v>
      </c>
      <c r="G21" s="4">
        <v>45837.411307870403</v>
      </c>
      <c r="H21" s="4">
        <v>45837.423865740697</v>
      </c>
      <c r="I21" s="4" t="s">
        <v>529</v>
      </c>
      <c r="J21" s="3" t="s">
        <v>338</v>
      </c>
      <c r="K21" s="3" t="s">
        <v>53</v>
      </c>
      <c r="L21" s="3" t="s">
        <v>37</v>
      </c>
      <c r="M21" s="3" t="s">
        <v>38</v>
      </c>
      <c r="N21" s="3" t="s">
        <v>39</v>
      </c>
      <c r="O21" s="3" t="s">
        <v>40</v>
      </c>
      <c r="P21" s="3" t="s">
        <v>41</v>
      </c>
      <c r="Q21" s="3" t="s">
        <v>42</v>
      </c>
      <c r="R21" s="4">
        <v>45838.323391203703</v>
      </c>
      <c r="S21" s="4">
        <v>45838.341400463003</v>
      </c>
      <c r="T21" s="3" t="s">
        <v>43</v>
      </c>
      <c r="U21" s="4" t="s">
        <v>533</v>
      </c>
      <c r="V21" s="4" t="s">
        <v>537</v>
      </c>
      <c r="W21" s="4">
        <v>45838.576967592599</v>
      </c>
      <c r="X21" s="4">
        <v>45838</v>
      </c>
      <c r="Y21" s="4">
        <v>45840.483587962997</v>
      </c>
      <c r="Z21" s="3" t="s">
        <v>44</v>
      </c>
      <c r="AA21" s="3" t="s">
        <v>45</v>
      </c>
      <c r="AB21" s="3" t="s">
        <v>46</v>
      </c>
    </row>
    <row r="22" spans="1:28" ht="30" x14ac:dyDescent="0.25">
      <c r="A22" s="3" t="s">
        <v>29</v>
      </c>
      <c r="B22" s="3" t="s">
        <v>335</v>
      </c>
      <c r="C22" s="3" t="s">
        <v>31</v>
      </c>
      <c r="D22" s="3" t="s">
        <v>32</v>
      </c>
      <c r="E22" s="3" t="s">
        <v>33</v>
      </c>
      <c r="F22" s="3" t="s">
        <v>153</v>
      </c>
      <c r="G22" s="4">
        <v>45837.411307870403</v>
      </c>
      <c r="H22" s="4">
        <v>45837.423865740697</v>
      </c>
      <c r="I22" s="4" t="s">
        <v>529</v>
      </c>
      <c r="J22" s="3" t="s">
        <v>339</v>
      </c>
      <c r="K22" s="3" t="s">
        <v>337</v>
      </c>
      <c r="L22" s="3" t="s">
        <v>37</v>
      </c>
      <c r="M22" s="3" t="s">
        <v>38</v>
      </c>
      <c r="N22" s="3" t="s">
        <v>39</v>
      </c>
      <c r="O22" s="3" t="s">
        <v>40</v>
      </c>
      <c r="P22" s="3" t="s">
        <v>41</v>
      </c>
      <c r="Q22" s="3" t="s">
        <v>61</v>
      </c>
      <c r="R22" s="4">
        <v>45838.512175925898</v>
      </c>
      <c r="S22" s="4">
        <v>45838.546388888899</v>
      </c>
      <c r="T22" s="3" t="s">
        <v>62</v>
      </c>
      <c r="U22" s="4" t="s">
        <v>533</v>
      </c>
      <c r="V22" s="4" t="s">
        <v>537</v>
      </c>
      <c r="W22" s="4">
        <v>45838.576967592599</v>
      </c>
      <c r="X22" s="4">
        <v>45839</v>
      </c>
      <c r="Y22" s="4">
        <v>45844.626145833303</v>
      </c>
      <c r="Z22" s="3" t="s">
        <v>176</v>
      </c>
      <c r="AA22" s="3" t="s">
        <v>45</v>
      </c>
      <c r="AB22" s="3" t="s">
        <v>46</v>
      </c>
    </row>
    <row r="23" spans="1:28" ht="30" x14ac:dyDescent="0.25">
      <c r="A23" s="3" t="s">
        <v>29</v>
      </c>
      <c r="B23" s="3" t="s">
        <v>335</v>
      </c>
      <c r="C23" s="3" t="s">
        <v>31</v>
      </c>
      <c r="D23" s="3" t="s">
        <v>32</v>
      </c>
      <c r="E23" s="3" t="s">
        <v>33</v>
      </c>
      <c r="F23" s="3" t="s">
        <v>153</v>
      </c>
      <c r="G23" s="4">
        <v>45837.411307870403</v>
      </c>
      <c r="H23" s="4">
        <v>45837.423865740697</v>
      </c>
      <c r="I23" s="4" t="s">
        <v>529</v>
      </c>
      <c r="J23" s="3" t="s">
        <v>340</v>
      </c>
      <c r="K23" s="3" t="s">
        <v>337</v>
      </c>
      <c r="L23" s="3" t="s">
        <v>37</v>
      </c>
      <c r="M23" s="3" t="s">
        <v>38</v>
      </c>
      <c r="N23" s="3" t="s">
        <v>39</v>
      </c>
      <c r="O23" s="3" t="s">
        <v>40</v>
      </c>
      <c r="P23" s="3" t="s">
        <v>41</v>
      </c>
      <c r="Q23" s="3" t="s">
        <v>61</v>
      </c>
      <c r="R23" s="4">
        <v>45838.512245370403</v>
      </c>
      <c r="S23" s="4">
        <v>45838.5464236111</v>
      </c>
      <c r="T23" s="3" t="s">
        <v>62</v>
      </c>
      <c r="U23" s="4" t="s">
        <v>533</v>
      </c>
      <c r="V23" s="4" t="s">
        <v>537</v>
      </c>
      <c r="W23" s="4">
        <v>45838.576967592599</v>
      </c>
      <c r="X23" s="4">
        <v>45839</v>
      </c>
      <c r="Y23" s="4">
        <v>45843.486643518503</v>
      </c>
      <c r="Z23" s="3" t="s">
        <v>176</v>
      </c>
      <c r="AA23" s="3" t="s">
        <v>45</v>
      </c>
      <c r="AB23" s="3" t="s">
        <v>46</v>
      </c>
    </row>
    <row r="24" spans="1:28" ht="30" x14ac:dyDescent="0.25">
      <c r="A24" s="3" t="s">
        <v>29</v>
      </c>
      <c r="B24" s="3" t="s">
        <v>335</v>
      </c>
      <c r="C24" s="3" t="s">
        <v>31</v>
      </c>
      <c r="D24" s="3" t="s">
        <v>32</v>
      </c>
      <c r="E24" s="3" t="s">
        <v>33</v>
      </c>
      <c r="F24" s="3" t="s">
        <v>153</v>
      </c>
      <c r="G24" s="4">
        <v>45837.411307870403</v>
      </c>
      <c r="H24" s="4">
        <v>45837.423865740697</v>
      </c>
      <c r="I24" s="4" t="s">
        <v>529</v>
      </c>
      <c r="J24" s="3" t="s">
        <v>341</v>
      </c>
      <c r="K24" s="3" t="s">
        <v>337</v>
      </c>
      <c r="L24" s="3" t="s">
        <v>37</v>
      </c>
      <c r="M24" s="3" t="s">
        <v>38</v>
      </c>
      <c r="N24" s="3" t="s">
        <v>39</v>
      </c>
      <c r="O24" s="3" t="s">
        <v>40</v>
      </c>
      <c r="P24" s="3" t="s">
        <v>41</v>
      </c>
      <c r="Q24" s="3" t="s">
        <v>42</v>
      </c>
      <c r="R24" s="4">
        <v>45838.323344907403</v>
      </c>
      <c r="S24" s="4">
        <v>45838.341446759303</v>
      </c>
      <c r="T24" s="3" t="s">
        <v>43</v>
      </c>
      <c r="U24" s="4" t="s">
        <v>533</v>
      </c>
      <c r="V24" s="4" t="s">
        <v>537</v>
      </c>
      <c r="W24" s="4">
        <v>45838.576967592599</v>
      </c>
      <c r="X24" s="4">
        <v>45838</v>
      </c>
      <c r="Y24" s="4">
        <v>45840.483587962997</v>
      </c>
      <c r="Z24" s="3" t="s">
        <v>44</v>
      </c>
      <c r="AA24" s="3" t="s">
        <v>45</v>
      </c>
      <c r="AB24" s="3" t="s">
        <v>46</v>
      </c>
    </row>
    <row r="25" spans="1:28" ht="30" x14ac:dyDescent="0.25">
      <c r="A25" s="3" t="s">
        <v>29</v>
      </c>
      <c r="B25" s="3" t="s">
        <v>335</v>
      </c>
      <c r="C25" s="3" t="s">
        <v>31</v>
      </c>
      <c r="D25" s="3" t="s">
        <v>32</v>
      </c>
      <c r="E25" s="3" t="s">
        <v>33</v>
      </c>
      <c r="F25" s="3" t="s">
        <v>153</v>
      </c>
      <c r="G25" s="4">
        <v>45837.411307870403</v>
      </c>
      <c r="H25" s="4">
        <v>45837.423865740697</v>
      </c>
      <c r="I25" s="4" t="s">
        <v>529</v>
      </c>
      <c r="J25" s="3" t="s">
        <v>342</v>
      </c>
      <c r="K25" s="3" t="s">
        <v>337</v>
      </c>
      <c r="L25" s="3" t="s">
        <v>37</v>
      </c>
      <c r="M25" s="3" t="s">
        <v>38</v>
      </c>
      <c r="N25" s="3" t="s">
        <v>39</v>
      </c>
      <c r="O25" s="3" t="s">
        <v>40</v>
      </c>
      <c r="P25" s="3" t="s">
        <v>41</v>
      </c>
      <c r="Q25" s="3" t="s">
        <v>61</v>
      </c>
      <c r="R25" s="4">
        <v>45838.512268518498</v>
      </c>
      <c r="S25" s="4">
        <v>45838.546527777798</v>
      </c>
      <c r="T25" s="3" t="s">
        <v>62</v>
      </c>
      <c r="U25" s="4" t="s">
        <v>533</v>
      </c>
      <c r="V25" s="4" t="s">
        <v>537</v>
      </c>
      <c r="W25" s="4">
        <v>45838.576967592599</v>
      </c>
      <c r="X25" s="4">
        <v>45839</v>
      </c>
      <c r="Y25" s="4">
        <v>45843.486643518503</v>
      </c>
      <c r="Z25" s="3" t="s">
        <v>176</v>
      </c>
      <c r="AA25" s="3" t="s">
        <v>45</v>
      </c>
      <c r="AB25" s="3" t="s">
        <v>46</v>
      </c>
    </row>
    <row r="26" spans="1:28" ht="30" x14ac:dyDescent="0.25">
      <c r="A26" s="3" t="s">
        <v>29</v>
      </c>
      <c r="B26" s="3" t="s">
        <v>343</v>
      </c>
      <c r="C26" s="3" t="s">
        <v>31</v>
      </c>
      <c r="D26" s="3" t="s">
        <v>32</v>
      </c>
      <c r="E26" s="3" t="s">
        <v>33</v>
      </c>
      <c r="F26" s="3" t="s">
        <v>34</v>
      </c>
      <c r="G26" s="4">
        <v>45837.484247685199</v>
      </c>
      <c r="H26" s="4">
        <v>45837.513946759304</v>
      </c>
      <c r="I26" s="4" t="s">
        <v>529</v>
      </c>
      <c r="J26" s="3" t="s">
        <v>344</v>
      </c>
      <c r="K26" s="3" t="s">
        <v>36</v>
      </c>
      <c r="L26" s="3" t="s">
        <v>37</v>
      </c>
      <c r="M26" s="3" t="s">
        <v>38</v>
      </c>
      <c r="N26" s="3" t="s">
        <v>39</v>
      </c>
      <c r="O26" s="3" t="s">
        <v>40</v>
      </c>
      <c r="P26" s="3" t="s">
        <v>41</v>
      </c>
      <c r="Q26" s="3" t="s">
        <v>61</v>
      </c>
      <c r="R26" s="4">
        <v>45838.512303240699</v>
      </c>
      <c r="S26" s="4">
        <v>45838.546574074098</v>
      </c>
      <c r="T26" s="3" t="s">
        <v>62</v>
      </c>
      <c r="U26" s="4" t="s">
        <v>533</v>
      </c>
      <c r="V26" s="4" t="s">
        <v>537</v>
      </c>
      <c r="W26" s="4">
        <v>45838.576967592599</v>
      </c>
      <c r="X26" s="4">
        <v>45839</v>
      </c>
      <c r="Y26" s="4">
        <v>45847.584143518499</v>
      </c>
      <c r="Z26" s="3" t="s">
        <v>176</v>
      </c>
      <c r="AA26" s="3" t="s">
        <v>45</v>
      </c>
      <c r="AB26" s="3" t="s">
        <v>46</v>
      </c>
    </row>
    <row r="27" spans="1:28" ht="30" x14ac:dyDescent="0.25">
      <c r="A27" s="3" t="s">
        <v>29</v>
      </c>
      <c r="B27" s="3" t="s">
        <v>343</v>
      </c>
      <c r="C27" s="3" t="s">
        <v>31</v>
      </c>
      <c r="D27" s="3" t="s">
        <v>32</v>
      </c>
      <c r="E27" s="3" t="s">
        <v>33</v>
      </c>
      <c r="F27" s="3" t="s">
        <v>34</v>
      </c>
      <c r="G27" s="4">
        <v>45837.484247685199</v>
      </c>
      <c r="H27" s="4">
        <v>45837.513946759304</v>
      </c>
      <c r="I27" s="4" t="s">
        <v>529</v>
      </c>
      <c r="J27" s="3" t="s">
        <v>345</v>
      </c>
      <c r="K27" s="3" t="s">
        <v>36</v>
      </c>
      <c r="L27" s="3" t="s">
        <v>37</v>
      </c>
      <c r="M27" s="3" t="s">
        <v>38</v>
      </c>
      <c r="N27" s="3" t="s">
        <v>39</v>
      </c>
      <c r="O27" s="3" t="s">
        <v>40</v>
      </c>
      <c r="P27" s="3" t="s">
        <v>41</v>
      </c>
      <c r="Q27" s="3" t="s">
        <v>61</v>
      </c>
      <c r="R27" s="4">
        <v>45838.512337963002</v>
      </c>
      <c r="S27" s="4">
        <v>45838.546631944402</v>
      </c>
      <c r="T27" s="3" t="s">
        <v>62</v>
      </c>
      <c r="U27" s="4" t="s">
        <v>533</v>
      </c>
      <c r="V27" s="4" t="s">
        <v>537</v>
      </c>
      <c r="W27" s="4">
        <v>45838.576967592599</v>
      </c>
      <c r="X27" s="4">
        <v>45839</v>
      </c>
      <c r="Y27" s="4">
        <v>45847.584143518499</v>
      </c>
      <c r="Z27" s="3" t="s">
        <v>176</v>
      </c>
      <c r="AA27" s="3" t="s">
        <v>45</v>
      </c>
      <c r="AB27" s="3" t="s">
        <v>46</v>
      </c>
    </row>
    <row r="28" spans="1:28" ht="30" x14ac:dyDescent="0.25">
      <c r="A28" s="3" t="s">
        <v>29</v>
      </c>
      <c r="B28" s="3" t="s">
        <v>343</v>
      </c>
      <c r="C28" s="3" t="s">
        <v>31</v>
      </c>
      <c r="D28" s="3" t="s">
        <v>32</v>
      </c>
      <c r="E28" s="3" t="s">
        <v>33</v>
      </c>
      <c r="F28" s="3" t="s">
        <v>34</v>
      </c>
      <c r="G28" s="4">
        <v>45837.484247685199</v>
      </c>
      <c r="H28" s="4">
        <v>45837.513946759304</v>
      </c>
      <c r="I28" s="4" t="s">
        <v>529</v>
      </c>
      <c r="J28" s="3" t="s">
        <v>346</v>
      </c>
      <c r="K28" s="3" t="s">
        <v>36</v>
      </c>
      <c r="L28" s="3" t="s">
        <v>37</v>
      </c>
      <c r="M28" s="3" t="s">
        <v>38</v>
      </c>
      <c r="N28" s="3" t="s">
        <v>39</v>
      </c>
      <c r="O28" s="3" t="s">
        <v>40</v>
      </c>
      <c r="P28" s="3" t="s">
        <v>41</v>
      </c>
      <c r="Q28" s="3" t="s">
        <v>61</v>
      </c>
      <c r="R28" s="4">
        <v>45838.512916666703</v>
      </c>
      <c r="S28" s="4">
        <v>45838.546770833302</v>
      </c>
      <c r="T28" s="3" t="s">
        <v>62</v>
      </c>
      <c r="U28" s="4" t="s">
        <v>533</v>
      </c>
      <c r="V28" s="4" t="s">
        <v>537</v>
      </c>
      <c r="W28" s="4">
        <v>45838.576967592599</v>
      </c>
      <c r="X28" s="4">
        <v>45839</v>
      </c>
      <c r="Y28" s="4">
        <v>45847.584143518499</v>
      </c>
      <c r="Z28" s="3" t="s">
        <v>176</v>
      </c>
      <c r="AA28" s="3" t="s">
        <v>45</v>
      </c>
      <c r="AB28" s="3" t="s">
        <v>46</v>
      </c>
    </row>
    <row r="29" spans="1:28" ht="30" x14ac:dyDescent="0.25">
      <c r="A29" s="3" t="s">
        <v>29</v>
      </c>
      <c r="B29" s="3" t="s">
        <v>343</v>
      </c>
      <c r="C29" s="3" t="s">
        <v>31</v>
      </c>
      <c r="D29" s="3" t="s">
        <v>32</v>
      </c>
      <c r="E29" s="3" t="s">
        <v>33</v>
      </c>
      <c r="F29" s="3" t="s">
        <v>34</v>
      </c>
      <c r="G29" s="4">
        <v>45837.484247685199</v>
      </c>
      <c r="H29" s="4">
        <v>45837.513946759304</v>
      </c>
      <c r="I29" s="4" t="s">
        <v>529</v>
      </c>
      <c r="J29" s="3" t="s">
        <v>347</v>
      </c>
      <c r="K29" s="3" t="s">
        <v>36</v>
      </c>
      <c r="L29" s="3" t="s">
        <v>37</v>
      </c>
      <c r="M29" s="3" t="s">
        <v>38</v>
      </c>
      <c r="N29" s="3" t="s">
        <v>39</v>
      </c>
      <c r="O29" s="3" t="s">
        <v>40</v>
      </c>
      <c r="P29" s="3" t="s">
        <v>41</v>
      </c>
      <c r="Q29" s="3" t="s">
        <v>61</v>
      </c>
      <c r="R29" s="4">
        <v>45838.512951388897</v>
      </c>
      <c r="S29" s="4">
        <v>45838.546724537002</v>
      </c>
      <c r="T29" s="3" t="s">
        <v>62</v>
      </c>
      <c r="U29" s="4" t="s">
        <v>533</v>
      </c>
      <c r="V29" s="4" t="s">
        <v>537</v>
      </c>
      <c r="W29" s="4">
        <v>45838.576967592599</v>
      </c>
      <c r="X29" s="4">
        <v>45839</v>
      </c>
      <c r="Y29" s="4">
        <v>45847.584143518499</v>
      </c>
      <c r="Z29" s="3" t="s">
        <v>176</v>
      </c>
      <c r="AA29" s="3" t="s">
        <v>45</v>
      </c>
      <c r="AB29" s="3" t="s">
        <v>46</v>
      </c>
    </row>
    <row r="30" spans="1:28" ht="30" x14ac:dyDescent="0.25">
      <c r="A30" s="3" t="s">
        <v>29</v>
      </c>
      <c r="B30" s="3" t="s">
        <v>454</v>
      </c>
      <c r="C30" s="3" t="s">
        <v>31</v>
      </c>
      <c r="D30" s="3" t="s">
        <v>32</v>
      </c>
      <c r="E30" s="3" t="s">
        <v>33</v>
      </c>
      <c r="F30" s="3" t="s">
        <v>153</v>
      </c>
      <c r="G30" s="4">
        <v>45837.546701388899</v>
      </c>
      <c r="H30" s="4">
        <v>45837.5695023148</v>
      </c>
      <c r="I30" s="4" t="s">
        <v>529</v>
      </c>
      <c r="J30" s="3" t="s">
        <v>455</v>
      </c>
      <c r="K30" s="3" t="s">
        <v>193</v>
      </c>
      <c r="L30" s="3" t="s">
        <v>37</v>
      </c>
      <c r="M30" s="3" t="s">
        <v>38</v>
      </c>
      <c r="N30" s="3" t="s">
        <v>39</v>
      </c>
      <c r="O30" s="3" t="s">
        <v>40</v>
      </c>
      <c r="P30" s="3" t="s">
        <v>41</v>
      </c>
      <c r="Q30" s="3" t="s">
        <v>105</v>
      </c>
      <c r="R30" s="4">
        <v>45838.237534722197</v>
      </c>
      <c r="S30" s="4">
        <v>45838.2655787037</v>
      </c>
      <c r="T30" s="3" t="s">
        <v>182</v>
      </c>
      <c r="U30" s="4" t="s">
        <v>533</v>
      </c>
      <c r="V30" s="4" t="s">
        <v>537</v>
      </c>
      <c r="W30" s="4">
        <v>45838.576967592599</v>
      </c>
      <c r="X30" s="4">
        <v>45838</v>
      </c>
      <c r="Y30" s="4">
        <v>45840.631122685198</v>
      </c>
      <c r="Z30" s="3" t="s">
        <v>53</v>
      </c>
      <c r="AA30" s="3" t="s">
        <v>45</v>
      </c>
      <c r="AB30" s="3" t="s">
        <v>46</v>
      </c>
    </row>
    <row r="31" spans="1:28" ht="30" x14ac:dyDescent="0.25">
      <c r="A31" s="3" t="s">
        <v>29</v>
      </c>
      <c r="B31" s="3" t="s">
        <v>454</v>
      </c>
      <c r="C31" s="3" t="s">
        <v>31</v>
      </c>
      <c r="D31" s="3" t="s">
        <v>32</v>
      </c>
      <c r="E31" s="3" t="s">
        <v>33</v>
      </c>
      <c r="F31" s="3" t="s">
        <v>153</v>
      </c>
      <c r="G31" s="4">
        <v>45837.546701388899</v>
      </c>
      <c r="H31" s="4">
        <v>45837.5695023148</v>
      </c>
      <c r="I31" s="4" t="s">
        <v>529</v>
      </c>
      <c r="J31" s="3" t="s">
        <v>456</v>
      </c>
      <c r="K31" s="3" t="s">
        <v>193</v>
      </c>
      <c r="L31" s="3" t="s">
        <v>37</v>
      </c>
      <c r="M31" s="3" t="s">
        <v>38</v>
      </c>
      <c r="N31" s="3" t="s">
        <v>39</v>
      </c>
      <c r="O31" s="3" t="s">
        <v>40</v>
      </c>
      <c r="P31" s="3" t="s">
        <v>41</v>
      </c>
      <c r="Q31" s="3" t="s">
        <v>105</v>
      </c>
      <c r="R31" s="4">
        <v>45838.239166666703</v>
      </c>
      <c r="S31" s="4">
        <v>45838.265567129602</v>
      </c>
      <c r="T31" s="3" t="s">
        <v>182</v>
      </c>
      <c r="U31" s="4" t="s">
        <v>533</v>
      </c>
      <c r="V31" s="4" t="s">
        <v>537</v>
      </c>
      <c r="W31" s="4">
        <v>45838.576967592599</v>
      </c>
      <c r="X31" s="4">
        <v>45838</v>
      </c>
      <c r="Y31" s="4">
        <v>45840.631122685198</v>
      </c>
      <c r="Z31" s="3" t="s">
        <v>53</v>
      </c>
      <c r="AA31" s="3" t="s">
        <v>45</v>
      </c>
      <c r="AB31" s="3" t="s">
        <v>46</v>
      </c>
    </row>
    <row r="32" spans="1:28" ht="30" x14ac:dyDescent="0.25">
      <c r="A32" s="3" t="s">
        <v>29</v>
      </c>
      <c r="B32" s="3" t="s">
        <v>454</v>
      </c>
      <c r="C32" s="3" t="s">
        <v>31</v>
      </c>
      <c r="D32" s="3" t="s">
        <v>32</v>
      </c>
      <c r="E32" s="3" t="s">
        <v>33</v>
      </c>
      <c r="F32" s="3" t="s">
        <v>153</v>
      </c>
      <c r="G32" s="4">
        <v>45837.546701388899</v>
      </c>
      <c r="H32" s="4">
        <v>45837.5695023148</v>
      </c>
      <c r="I32" s="4" t="s">
        <v>529</v>
      </c>
      <c r="J32" s="3" t="s">
        <v>457</v>
      </c>
      <c r="K32" s="3" t="s">
        <v>193</v>
      </c>
      <c r="L32" s="3" t="s">
        <v>37</v>
      </c>
      <c r="M32" s="3" t="s">
        <v>38</v>
      </c>
      <c r="N32" s="3" t="s">
        <v>39</v>
      </c>
      <c r="O32" s="3" t="s">
        <v>40</v>
      </c>
      <c r="P32" s="3" t="s">
        <v>41</v>
      </c>
      <c r="Q32" s="3" t="s">
        <v>105</v>
      </c>
      <c r="R32" s="4">
        <v>45838.239224536999</v>
      </c>
      <c r="S32" s="4">
        <v>45838.265682870398</v>
      </c>
      <c r="T32" s="3" t="s">
        <v>182</v>
      </c>
      <c r="U32" s="4" t="s">
        <v>533</v>
      </c>
      <c r="V32" s="4" t="s">
        <v>537</v>
      </c>
      <c r="W32" s="4">
        <v>45838.576967592599</v>
      </c>
      <c r="X32" s="4">
        <v>45838</v>
      </c>
      <c r="Y32" s="4">
        <v>45840.631122685198</v>
      </c>
      <c r="Z32" s="3" t="s">
        <v>53</v>
      </c>
      <c r="AA32" s="3" t="s">
        <v>45</v>
      </c>
      <c r="AB32" s="3" t="s">
        <v>46</v>
      </c>
    </row>
    <row r="33" spans="1:28" ht="30" x14ac:dyDescent="0.25">
      <c r="A33" s="3" t="s">
        <v>29</v>
      </c>
      <c r="B33" s="3" t="s">
        <v>454</v>
      </c>
      <c r="C33" s="3" t="s">
        <v>31</v>
      </c>
      <c r="D33" s="3" t="s">
        <v>32</v>
      </c>
      <c r="E33" s="3" t="s">
        <v>33</v>
      </c>
      <c r="F33" s="3" t="s">
        <v>153</v>
      </c>
      <c r="G33" s="4">
        <v>45837.546701388899</v>
      </c>
      <c r="H33" s="4">
        <v>45837.5695023148</v>
      </c>
      <c r="I33" s="4" t="s">
        <v>529</v>
      </c>
      <c r="J33" s="3" t="s">
        <v>458</v>
      </c>
      <c r="K33" s="3" t="s">
        <v>193</v>
      </c>
      <c r="L33" s="3" t="s">
        <v>37</v>
      </c>
      <c r="M33" s="3" t="s">
        <v>38</v>
      </c>
      <c r="N33" s="3" t="s">
        <v>39</v>
      </c>
      <c r="O33" s="3" t="s">
        <v>40</v>
      </c>
      <c r="P33" s="3" t="s">
        <v>41</v>
      </c>
      <c r="Q33" s="3" t="s">
        <v>105</v>
      </c>
      <c r="R33" s="4">
        <v>45838.239282407398</v>
      </c>
      <c r="S33" s="4">
        <v>45838.265555555598</v>
      </c>
      <c r="T33" s="3" t="s">
        <v>182</v>
      </c>
      <c r="U33" s="4" t="s">
        <v>533</v>
      </c>
      <c r="V33" s="4" t="s">
        <v>537</v>
      </c>
      <c r="W33" s="4">
        <v>45838.576967592599</v>
      </c>
      <c r="X33" s="4">
        <v>45838</v>
      </c>
      <c r="Y33" s="4">
        <v>45840.631122685198</v>
      </c>
      <c r="Z33" s="3" t="s">
        <v>53</v>
      </c>
      <c r="AA33" s="3" t="s">
        <v>45</v>
      </c>
      <c r="AB33" s="3" t="s">
        <v>46</v>
      </c>
    </row>
    <row r="34" spans="1:28" ht="30" x14ac:dyDescent="0.25">
      <c r="A34" s="3" t="s">
        <v>29</v>
      </c>
      <c r="B34" s="3" t="s">
        <v>454</v>
      </c>
      <c r="C34" s="3" t="s">
        <v>31</v>
      </c>
      <c r="D34" s="3" t="s">
        <v>32</v>
      </c>
      <c r="E34" s="3" t="s">
        <v>33</v>
      </c>
      <c r="F34" s="3" t="s">
        <v>153</v>
      </c>
      <c r="G34" s="4">
        <v>45837.546701388899</v>
      </c>
      <c r="H34" s="4">
        <v>45837.5695023148</v>
      </c>
      <c r="I34" s="4" t="s">
        <v>529</v>
      </c>
      <c r="J34" s="3" t="s">
        <v>459</v>
      </c>
      <c r="K34" s="3" t="s">
        <v>193</v>
      </c>
      <c r="L34" s="3" t="s">
        <v>37</v>
      </c>
      <c r="M34" s="3" t="s">
        <v>38</v>
      </c>
      <c r="N34" s="3" t="s">
        <v>39</v>
      </c>
      <c r="O34" s="3" t="s">
        <v>40</v>
      </c>
      <c r="P34" s="3" t="s">
        <v>41</v>
      </c>
      <c r="Q34" s="3" t="s">
        <v>105</v>
      </c>
      <c r="R34" s="4">
        <v>45838.239386574103</v>
      </c>
      <c r="S34" s="4">
        <v>45838.2657175926</v>
      </c>
      <c r="T34" s="3" t="s">
        <v>182</v>
      </c>
      <c r="U34" s="4" t="s">
        <v>533</v>
      </c>
      <c r="V34" s="4" t="s">
        <v>537</v>
      </c>
      <c r="W34" s="4">
        <v>45838.576967592599</v>
      </c>
      <c r="X34" s="4">
        <v>45838</v>
      </c>
      <c r="Y34" s="4">
        <v>45840.631122685198</v>
      </c>
      <c r="Z34" s="3" t="s">
        <v>53</v>
      </c>
      <c r="AA34" s="3" t="s">
        <v>45</v>
      </c>
      <c r="AB34" s="3" t="s">
        <v>46</v>
      </c>
    </row>
    <row r="35" spans="1:28" ht="30" x14ac:dyDescent="0.25">
      <c r="A35" s="3" t="s">
        <v>29</v>
      </c>
      <c r="B35" s="3" t="s">
        <v>454</v>
      </c>
      <c r="C35" s="3" t="s">
        <v>31</v>
      </c>
      <c r="D35" s="3" t="s">
        <v>32</v>
      </c>
      <c r="E35" s="3" t="s">
        <v>33</v>
      </c>
      <c r="F35" s="3" t="s">
        <v>153</v>
      </c>
      <c r="G35" s="4">
        <v>45837.546701388899</v>
      </c>
      <c r="H35" s="4">
        <v>45837.5695023148</v>
      </c>
      <c r="I35" s="4" t="s">
        <v>529</v>
      </c>
      <c r="J35" s="3" t="s">
        <v>460</v>
      </c>
      <c r="K35" s="3" t="s">
        <v>193</v>
      </c>
      <c r="L35" s="3" t="s">
        <v>37</v>
      </c>
      <c r="M35" s="3" t="s">
        <v>38</v>
      </c>
      <c r="N35" s="3" t="s">
        <v>39</v>
      </c>
      <c r="O35" s="3" t="s">
        <v>40</v>
      </c>
      <c r="P35" s="3" t="s">
        <v>41</v>
      </c>
      <c r="Q35" s="3" t="s">
        <v>105</v>
      </c>
      <c r="R35" s="4">
        <v>45838.239328703698</v>
      </c>
      <c r="S35" s="4">
        <v>45838.265694444402</v>
      </c>
      <c r="T35" s="3" t="s">
        <v>182</v>
      </c>
      <c r="U35" s="4" t="s">
        <v>533</v>
      </c>
      <c r="V35" s="4" t="s">
        <v>537</v>
      </c>
      <c r="W35" s="4">
        <v>45838.576967592599</v>
      </c>
      <c r="X35" s="4">
        <v>45838</v>
      </c>
      <c r="Y35" s="4">
        <v>45841.6397222222</v>
      </c>
      <c r="Z35" s="3" t="s">
        <v>53</v>
      </c>
      <c r="AA35" s="3" t="s">
        <v>45</v>
      </c>
      <c r="AB35" s="3" t="s">
        <v>46</v>
      </c>
    </row>
    <row r="36" spans="1:28" ht="30" x14ac:dyDescent="0.25">
      <c r="A36" s="3" t="s">
        <v>29</v>
      </c>
      <c r="B36" s="3" t="s">
        <v>454</v>
      </c>
      <c r="C36" s="3" t="s">
        <v>31</v>
      </c>
      <c r="D36" s="3" t="s">
        <v>32</v>
      </c>
      <c r="E36" s="3" t="s">
        <v>33</v>
      </c>
      <c r="F36" s="3" t="s">
        <v>153</v>
      </c>
      <c r="G36" s="4">
        <v>45837.546701388899</v>
      </c>
      <c r="H36" s="4">
        <v>45837.5695023148</v>
      </c>
      <c r="I36" s="4" t="s">
        <v>529</v>
      </c>
      <c r="J36" s="3" t="s">
        <v>461</v>
      </c>
      <c r="K36" s="3" t="s">
        <v>193</v>
      </c>
      <c r="L36" s="3" t="s">
        <v>37</v>
      </c>
      <c r="M36" s="3" t="s">
        <v>38</v>
      </c>
      <c r="N36" s="3" t="s">
        <v>39</v>
      </c>
      <c r="O36" s="3" t="s">
        <v>40</v>
      </c>
      <c r="P36" s="3" t="s">
        <v>41</v>
      </c>
      <c r="Q36" s="3" t="s">
        <v>105</v>
      </c>
      <c r="R36" s="4">
        <v>45838.2394907407</v>
      </c>
      <c r="S36" s="4">
        <v>45838.265752314801</v>
      </c>
      <c r="T36" s="3" t="s">
        <v>182</v>
      </c>
      <c r="U36" s="4" t="s">
        <v>533</v>
      </c>
      <c r="V36" s="4" t="s">
        <v>537</v>
      </c>
      <c r="W36" s="4">
        <v>45838.576967592599</v>
      </c>
      <c r="X36" s="4">
        <v>45838</v>
      </c>
      <c r="Y36" s="4">
        <v>45840.631122685198</v>
      </c>
      <c r="Z36" s="3" t="s">
        <v>53</v>
      </c>
      <c r="AA36" s="3" t="s">
        <v>45</v>
      </c>
      <c r="AB36" s="3" t="s">
        <v>46</v>
      </c>
    </row>
    <row r="37" spans="1:28" ht="30" x14ac:dyDescent="0.25">
      <c r="A37" s="3" t="s">
        <v>29</v>
      </c>
      <c r="B37" s="3" t="s">
        <v>454</v>
      </c>
      <c r="C37" s="3" t="s">
        <v>31</v>
      </c>
      <c r="D37" s="3" t="s">
        <v>32</v>
      </c>
      <c r="E37" s="3" t="s">
        <v>33</v>
      </c>
      <c r="F37" s="3" t="s">
        <v>153</v>
      </c>
      <c r="G37" s="4">
        <v>45837.546701388899</v>
      </c>
      <c r="H37" s="4">
        <v>45837.5695023148</v>
      </c>
      <c r="I37" s="4" t="s">
        <v>529</v>
      </c>
      <c r="J37" s="3" t="s">
        <v>462</v>
      </c>
      <c r="K37" s="3" t="s">
        <v>193</v>
      </c>
      <c r="L37" s="3" t="s">
        <v>37</v>
      </c>
      <c r="M37" s="3" t="s">
        <v>38</v>
      </c>
      <c r="N37" s="3" t="s">
        <v>39</v>
      </c>
      <c r="O37" s="3" t="s">
        <v>40</v>
      </c>
      <c r="P37" s="3" t="s">
        <v>41</v>
      </c>
      <c r="Q37" s="3" t="s">
        <v>105</v>
      </c>
      <c r="R37" s="4">
        <v>45838.2394444444</v>
      </c>
      <c r="S37" s="4">
        <v>45838.265543981499</v>
      </c>
      <c r="T37" s="3" t="s">
        <v>182</v>
      </c>
      <c r="U37" s="4" t="s">
        <v>533</v>
      </c>
      <c r="V37" s="4" t="s">
        <v>537</v>
      </c>
      <c r="W37" s="4">
        <v>45838.576967592599</v>
      </c>
      <c r="X37" s="4">
        <v>45838</v>
      </c>
      <c r="Y37" s="4">
        <v>45841.6397222222</v>
      </c>
      <c r="Z37" s="3" t="s">
        <v>53</v>
      </c>
      <c r="AA37" s="3" t="s">
        <v>45</v>
      </c>
      <c r="AB37" s="3" t="s">
        <v>46</v>
      </c>
    </row>
    <row r="38" spans="1:28" ht="30" x14ac:dyDescent="0.25">
      <c r="A38" s="3" t="s">
        <v>29</v>
      </c>
      <c r="B38" s="3" t="s">
        <v>463</v>
      </c>
      <c r="C38" s="3" t="s">
        <v>31</v>
      </c>
      <c r="D38" s="3" t="s">
        <v>32</v>
      </c>
      <c r="E38" s="3" t="s">
        <v>33</v>
      </c>
      <c r="F38" s="3" t="s">
        <v>34</v>
      </c>
      <c r="G38" s="4">
        <v>45837.911273148202</v>
      </c>
      <c r="H38" s="4">
        <v>45837.930613425902</v>
      </c>
      <c r="I38" s="4" t="s">
        <v>529</v>
      </c>
      <c r="J38" s="3" t="s">
        <v>464</v>
      </c>
      <c r="K38" s="3" t="s">
        <v>322</v>
      </c>
      <c r="L38" s="3" t="s">
        <v>37</v>
      </c>
      <c r="M38" s="3" t="s">
        <v>38</v>
      </c>
      <c r="N38" s="3" t="s">
        <v>39</v>
      </c>
      <c r="O38" s="3" t="s">
        <v>40</v>
      </c>
      <c r="P38" s="3" t="s">
        <v>41</v>
      </c>
      <c r="Q38" s="3" t="s">
        <v>105</v>
      </c>
      <c r="R38" s="4">
        <v>45838.278680555602</v>
      </c>
      <c r="S38" s="4">
        <v>45838.408171296302</v>
      </c>
      <c r="T38" s="3" t="s">
        <v>43</v>
      </c>
      <c r="U38" s="4" t="s">
        <v>533</v>
      </c>
      <c r="V38" s="4" t="s">
        <v>537</v>
      </c>
      <c r="W38" s="4">
        <v>45838.576967592599</v>
      </c>
      <c r="X38" s="4">
        <v>45838</v>
      </c>
      <c r="Y38" s="4">
        <v>45843.445335648103</v>
      </c>
      <c r="Z38" s="3" t="s">
        <v>53</v>
      </c>
      <c r="AA38" s="3" t="s">
        <v>45</v>
      </c>
      <c r="AB38" s="3" t="s">
        <v>46</v>
      </c>
    </row>
    <row r="39" spans="1:28" ht="30" x14ac:dyDescent="0.25">
      <c r="A39" s="3" t="s">
        <v>29</v>
      </c>
      <c r="B39" s="3" t="s">
        <v>463</v>
      </c>
      <c r="C39" s="3" t="s">
        <v>31</v>
      </c>
      <c r="D39" s="3" t="s">
        <v>32</v>
      </c>
      <c r="E39" s="3" t="s">
        <v>33</v>
      </c>
      <c r="F39" s="3" t="s">
        <v>34</v>
      </c>
      <c r="G39" s="4">
        <v>45837.911273148202</v>
      </c>
      <c r="H39" s="4">
        <v>45837.930613425902</v>
      </c>
      <c r="I39" s="4" t="s">
        <v>529</v>
      </c>
      <c r="J39" s="3" t="s">
        <v>465</v>
      </c>
      <c r="K39" s="3" t="s">
        <v>322</v>
      </c>
      <c r="L39" s="3" t="s">
        <v>37</v>
      </c>
      <c r="M39" s="3" t="s">
        <v>38</v>
      </c>
      <c r="N39" s="3" t="s">
        <v>39</v>
      </c>
      <c r="O39" s="3" t="s">
        <v>40</v>
      </c>
      <c r="P39" s="3" t="s">
        <v>41</v>
      </c>
      <c r="Q39" s="3" t="s">
        <v>105</v>
      </c>
      <c r="R39" s="4">
        <v>45838.278726851902</v>
      </c>
      <c r="S39" s="4">
        <v>45838.341666666704</v>
      </c>
      <c r="T39" s="3" t="s">
        <v>43</v>
      </c>
      <c r="U39" s="4" t="s">
        <v>533</v>
      </c>
      <c r="V39" s="4" t="s">
        <v>537</v>
      </c>
      <c r="W39" s="4">
        <v>45838.576967592599</v>
      </c>
      <c r="X39" s="4">
        <v>45838</v>
      </c>
      <c r="Y39" s="4">
        <v>45843.445335648103</v>
      </c>
      <c r="Z39" s="3" t="s">
        <v>53</v>
      </c>
      <c r="AA39" s="3" t="s">
        <v>45</v>
      </c>
      <c r="AB39" s="3" t="s">
        <v>46</v>
      </c>
    </row>
    <row r="40" spans="1:28" ht="30" x14ac:dyDescent="0.25">
      <c r="A40" s="3" t="s">
        <v>29</v>
      </c>
      <c r="B40" s="3" t="s">
        <v>463</v>
      </c>
      <c r="C40" s="3" t="s">
        <v>31</v>
      </c>
      <c r="D40" s="3" t="s">
        <v>32</v>
      </c>
      <c r="E40" s="3" t="s">
        <v>33</v>
      </c>
      <c r="F40" s="3" t="s">
        <v>34</v>
      </c>
      <c r="G40" s="4">
        <v>45837.911273148202</v>
      </c>
      <c r="H40" s="4">
        <v>45837.930613425902</v>
      </c>
      <c r="I40" s="4" t="s">
        <v>529</v>
      </c>
      <c r="J40" s="3" t="s">
        <v>466</v>
      </c>
      <c r="K40" s="3" t="s">
        <v>322</v>
      </c>
      <c r="L40" s="3" t="s">
        <v>37</v>
      </c>
      <c r="M40" s="3" t="s">
        <v>38</v>
      </c>
      <c r="N40" s="3" t="s">
        <v>39</v>
      </c>
      <c r="O40" s="3" t="s">
        <v>40</v>
      </c>
      <c r="P40" s="3" t="s">
        <v>41</v>
      </c>
      <c r="Q40" s="3" t="s">
        <v>105</v>
      </c>
      <c r="R40" s="4">
        <v>45838.278796296298</v>
      </c>
      <c r="S40" s="4">
        <v>45838.341701388897</v>
      </c>
      <c r="T40" s="3" t="s">
        <v>43</v>
      </c>
      <c r="U40" s="4" t="s">
        <v>533</v>
      </c>
      <c r="V40" s="4" t="s">
        <v>537</v>
      </c>
      <c r="W40" s="4">
        <v>45838.576967592599</v>
      </c>
      <c r="X40" s="4">
        <v>45838</v>
      </c>
      <c r="Y40" s="4">
        <v>45843.445335648103</v>
      </c>
      <c r="Z40" s="3" t="s">
        <v>53</v>
      </c>
      <c r="AA40" s="3" t="s">
        <v>45</v>
      </c>
      <c r="AB40" s="3" t="s">
        <v>46</v>
      </c>
    </row>
    <row r="41" spans="1:28" ht="30" x14ac:dyDescent="0.25">
      <c r="A41" s="3" t="s">
        <v>29</v>
      </c>
      <c r="B41" s="3" t="s">
        <v>463</v>
      </c>
      <c r="C41" s="3" t="s">
        <v>31</v>
      </c>
      <c r="D41" s="3" t="s">
        <v>32</v>
      </c>
      <c r="E41" s="3" t="s">
        <v>33</v>
      </c>
      <c r="F41" s="3" t="s">
        <v>34</v>
      </c>
      <c r="G41" s="4">
        <v>45837.911273148202</v>
      </c>
      <c r="H41" s="4">
        <v>45837.930613425902</v>
      </c>
      <c r="I41" s="4" t="s">
        <v>529</v>
      </c>
      <c r="J41" s="3" t="s">
        <v>467</v>
      </c>
      <c r="K41" s="3" t="s">
        <v>322</v>
      </c>
      <c r="L41" s="3" t="s">
        <v>37</v>
      </c>
      <c r="M41" s="3" t="s">
        <v>38</v>
      </c>
      <c r="N41" s="3" t="s">
        <v>39</v>
      </c>
      <c r="O41" s="3" t="s">
        <v>40</v>
      </c>
      <c r="P41" s="3" t="s">
        <v>41</v>
      </c>
      <c r="Q41" s="3" t="s">
        <v>105</v>
      </c>
      <c r="R41" s="4">
        <v>45838.286828703698</v>
      </c>
      <c r="S41" s="4">
        <v>45838.341712963003</v>
      </c>
      <c r="T41" s="3" t="s">
        <v>43</v>
      </c>
      <c r="U41" s="4" t="s">
        <v>533</v>
      </c>
      <c r="V41" s="4" t="s">
        <v>537</v>
      </c>
      <c r="W41" s="4">
        <v>45838.576967592599</v>
      </c>
      <c r="X41" s="4">
        <v>45838</v>
      </c>
      <c r="Y41" s="4">
        <v>45843.445335648103</v>
      </c>
      <c r="Z41" s="3" t="s">
        <v>53</v>
      </c>
      <c r="AA41" s="3" t="s">
        <v>45</v>
      </c>
      <c r="AB41" s="3" t="s">
        <v>46</v>
      </c>
    </row>
    <row r="42" spans="1:28" x14ac:dyDescent="0.25">
      <c r="A42" s="3" t="s">
        <v>29</v>
      </c>
      <c r="B42" s="3" t="s">
        <v>58</v>
      </c>
      <c r="C42" s="3" t="s">
        <v>31</v>
      </c>
      <c r="D42" s="3" t="s">
        <v>32</v>
      </c>
      <c r="E42" s="3" t="s">
        <v>33</v>
      </c>
      <c r="F42" s="3" t="s">
        <v>34</v>
      </c>
      <c r="G42" s="4">
        <v>45838.411284722199</v>
      </c>
      <c r="H42" s="4">
        <v>45838.423784722203</v>
      </c>
      <c r="I42" s="4" t="s">
        <v>530</v>
      </c>
      <c r="J42" s="3" t="s">
        <v>59</v>
      </c>
      <c r="K42" s="3" t="s">
        <v>60</v>
      </c>
      <c r="L42" s="3" t="s">
        <v>37</v>
      </c>
      <c r="M42" s="3" t="s">
        <v>38</v>
      </c>
      <c r="N42" s="3" t="s">
        <v>39</v>
      </c>
      <c r="O42" s="3" t="s">
        <v>40</v>
      </c>
      <c r="P42" s="3" t="s">
        <v>41</v>
      </c>
      <c r="Q42" s="3" t="s">
        <v>61</v>
      </c>
      <c r="R42" s="4">
        <v>45838.5484490741</v>
      </c>
      <c r="S42" s="4">
        <v>45839.376782407402</v>
      </c>
      <c r="T42" s="3" t="s">
        <v>62</v>
      </c>
      <c r="U42" s="4" t="s">
        <v>534</v>
      </c>
      <c r="V42" s="4" t="s">
        <v>538</v>
      </c>
      <c r="W42" s="4">
        <v>45839.569988425901</v>
      </c>
      <c r="X42" s="4">
        <v>45839</v>
      </c>
      <c r="Y42" s="4">
        <v>45841.669305555602</v>
      </c>
      <c r="Z42" s="3" t="s">
        <v>44</v>
      </c>
      <c r="AA42" s="3" t="s">
        <v>45</v>
      </c>
      <c r="AB42" s="3" t="s">
        <v>46</v>
      </c>
    </row>
    <row r="43" spans="1:28" x14ac:dyDescent="0.25">
      <c r="A43" s="3" t="s">
        <v>29</v>
      </c>
      <c r="B43" s="3" t="s">
        <v>58</v>
      </c>
      <c r="C43" s="3" t="s">
        <v>31</v>
      </c>
      <c r="D43" s="3" t="s">
        <v>32</v>
      </c>
      <c r="E43" s="3" t="s">
        <v>33</v>
      </c>
      <c r="F43" s="3" t="s">
        <v>34</v>
      </c>
      <c r="G43" s="4">
        <v>45838.411284722199</v>
      </c>
      <c r="H43" s="4">
        <v>45838.423784722203</v>
      </c>
      <c r="I43" s="4" t="s">
        <v>530</v>
      </c>
      <c r="J43" s="3" t="s">
        <v>63</v>
      </c>
      <c r="K43" s="3" t="s">
        <v>60</v>
      </c>
      <c r="L43" s="3" t="s">
        <v>37</v>
      </c>
      <c r="M43" s="3" t="s">
        <v>38</v>
      </c>
      <c r="N43" s="3" t="s">
        <v>39</v>
      </c>
      <c r="O43" s="3" t="s">
        <v>40</v>
      </c>
      <c r="P43" s="3" t="s">
        <v>41</v>
      </c>
      <c r="Q43" s="3" t="s">
        <v>61</v>
      </c>
      <c r="R43" s="4">
        <v>45838.548530092601</v>
      </c>
      <c r="S43" s="4">
        <v>45839.376770833303</v>
      </c>
      <c r="T43" s="3" t="s">
        <v>62</v>
      </c>
      <c r="U43" s="4" t="s">
        <v>534</v>
      </c>
      <c r="V43" s="4" t="s">
        <v>538</v>
      </c>
      <c r="W43" s="4">
        <v>45839.569988425901</v>
      </c>
      <c r="X43" s="4">
        <v>45839</v>
      </c>
      <c r="Y43" s="4">
        <v>45841.669305555602</v>
      </c>
      <c r="Z43" s="3" t="s">
        <v>44</v>
      </c>
      <c r="AA43" s="3" t="s">
        <v>45</v>
      </c>
      <c r="AB43" s="3" t="s">
        <v>46</v>
      </c>
    </row>
    <row r="44" spans="1:28" x14ac:dyDescent="0.25">
      <c r="A44" s="3" t="s">
        <v>29</v>
      </c>
      <c r="B44" s="3" t="s">
        <v>64</v>
      </c>
      <c r="C44" s="3" t="s">
        <v>31</v>
      </c>
      <c r="D44" s="3" t="s">
        <v>32</v>
      </c>
      <c r="E44" s="3" t="s">
        <v>33</v>
      </c>
      <c r="F44" s="3" t="s">
        <v>34</v>
      </c>
      <c r="G44" s="4">
        <v>45838.675208333298</v>
      </c>
      <c r="H44" s="4">
        <v>45838.687893518501</v>
      </c>
      <c r="I44" s="4" t="s">
        <v>530</v>
      </c>
      <c r="J44" s="3" t="s">
        <v>65</v>
      </c>
      <c r="K44" s="3" t="s">
        <v>66</v>
      </c>
      <c r="L44" s="3" t="s">
        <v>67</v>
      </c>
      <c r="M44" s="3" t="s">
        <v>68</v>
      </c>
      <c r="N44" s="3" t="s">
        <v>69</v>
      </c>
      <c r="O44" s="3" t="s">
        <v>70</v>
      </c>
      <c r="P44" s="3" t="s">
        <v>71</v>
      </c>
      <c r="Q44" s="3" t="s">
        <v>72</v>
      </c>
      <c r="R44" s="4">
        <v>45839.425428240698</v>
      </c>
      <c r="S44" s="4">
        <v>45839.469988425903</v>
      </c>
      <c r="T44" s="3" t="s">
        <v>73</v>
      </c>
      <c r="U44" s="4" t="s">
        <v>534</v>
      </c>
      <c r="V44" s="4" t="s">
        <v>538</v>
      </c>
      <c r="W44" s="4">
        <v>45839.569988425901</v>
      </c>
      <c r="X44" s="4">
        <v>45839</v>
      </c>
      <c r="Y44" s="4">
        <v>45845.671747685199</v>
      </c>
      <c r="Z44" s="3" t="s">
        <v>53</v>
      </c>
      <c r="AA44" s="3" t="s">
        <v>45</v>
      </c>
      <c r="AB44" s="3" t="s">
        <v>46</v>
      </c>
    </row>
    <row r="45" spans="1:28" x14ac:dyDescent="0.25">
      <c r="A45" s="3" t="s">
        <v>29</v>
      </c>
      <c r="B45" s="3" t="s">
        <v>64</v>
      </c>
      <c r="C45" s="3" t="s">
        <v>31</v>
      </c>
      <c r="D45" s="3" t="s">
        <v>32</v>
      </c>
      <c r="E45" s="3" t="s">
        <v>33</v>
      </c>
      <c r="F45" s="3" t="s">
        <v>34</v>
      </c>
      <c r="G45" s="4">
        <v>45838.675208333298</v>
      </c>
      <c r="H45" s="4">
        <v>45838.687893518501</v>
      </c>
      <c r="I45" s="4" t="s">
        <v>530</v>
      </c>
      <c r="J45" s="3" t="s">
        <v>74</v>
      </c>
      <c r="K45" s="3" t="s">
        <v>66</v>
      </c>
      <c r="L45" s="3" t="s">
        <v>67</v>
      </c>
      <c r="M45" s="3" t="s">
        <v>68</v>
      </c>
      <c r="N45" s="3" t="s">
        <v>69</v>
      </c>
      <c r="O45" s="3" t="s">
        <v>70</v>
      </c>
      <c r="P45" s="3" t="s">
        <v>71</v>
      </c>
      <c r="Q45" s="3" t="s">
        <v>72</v>
      </c>
      <c r="R45" s="4">
        <v>45839.425462963001</v>
      </c>
      <c r="S45" s="4">
        <v>45839.4700115741</v>
      </c>
      <c r="T45" s="3" t="s">
        <v>73</v>
      </c>
      <c r="U45" s="4" t="s">
        <v>534</v>
      </c>
      <c r="V45" s="4" t="s">
        <v>538</v>
      </c>
      <c r="W45" s="4">
        <v>45839.569988425901</v>
      </c>
      <c r="X45" s="4">
        <v>45839</v>
      </c>
      <c r="Y45" s="4">
        <v>45845.671747685199</v>
      </c>
      <c r="Z45" s="3" t="s">
        <v>53</v>
      </c>
      <c r="AA45" s="3" t="s">
        <v>45</v>
      </c>
      <c r="AB45" s="3" t="s">
        <v>46</v>
      </c>
    </row>
    <row r="46" spans="1:28" x14ac:dyDescent="0.25">
      <c r="A46" s="3" t="s">
        <v>29</v>
      </c>
      <c r="B46" s="3" t="s">
        <v>64</v>
      </c>
      <c r="C46" s="3" t="s">
        <v>31</v>
      </c>
      <c r="D46" s="3" t="s">
        <v>32</v>
      </c>
      <c r="E46" s="3" t="s">
        <v>33</v>
      </c>
      <c r="F46" s="3" t="s">
        <v>34</v>
      </c>
      <c r="G46" s="4">
        <v>45838.675208333298</v>
      </c>
      <c r="H46" s="4">
        <v>45838.687893518501</v>
      </c>
      <c r="I46" s="4" t="s">
        <v>530</v>
      </c>
      <c r="J46" s="3" t="s">
        <v>75</v>
      </c>
      <c r="K46" s="3" t="s">
        <v>66</v>
      </c>
      <c r="L46" s="3" t="s">
        <v>67</v>
      </c>
      <c r="M46" s="3" t="s">
        <v>68</v>
      </c>
      <c r="N46" s="3" t="s">
        <v>69</v>
      </c>
      <c r="O46" s="3" t="s">
        <v>70</v>
      </c>
      <c r="P46" s="3" t="s">
        <v>71</v>
      </c>
      <c r="Q46" s="3" t="s">
        <v>72</v>
      </c>
      <c r="R46" s="4">
        <v>45839.425497685203</v>
      </c>
      <c r="S46" s="4">
        <v>45839.469953703701</v>
      </c>
      <c r="T46" s="3" t="s">
        <v>73</v>
      </c>
      <c r="U46" s="4" t="s">
        <v>534</v>
      </c>
      <c r="V46" s="4" t="s">
        <v>538</v>
      </c>
      <c r="W46" s="4">
        <v>45839.569988425901</v>
      </c>
      <c r="X46" s="4">
        <v>45839</v>
      </c>
      <c r="Y46" s="4">
        <v>45845.671747685199</v>
      </c>
      <c r="Z46" s="3" t="s">
        <v>53</v>
      </c>
      <c r="AA46" s="3" t="s">
        <v>45</v>
      </c>
      <c r="AB46" s="3" t="s">
        <v>46</v>
      </c>
    </row>
    <row r="47" spans="1:28" x14ac:dyDescent="0.25">
      <c r="A47" s="3" t="s">
        <v>29</v>
      </c>
      <c r="B47" s="3" t="s">
        <v>64</v>
      </c>
      <c r="C47" s="3" t="s">
        <v>31</v>
      </c>
      <c r="D47" s="3" t="s">
        <v>32</v>
      </c>
      <c r="E47" s="3" t="s">
        <v>33</v>
      </c>
      <c r="F47" s="3" t="s">
        <v>34</v>
      </c>
      <c r="G47" s="4">
        <v>45838.675208333298</v>
      </c>
      <c r="H47" s="4">
        <v>45838.687893518501</v>
      </c>
      <c r="I47" s="4" t="s">
        <v>530</v>
      </c>
      <c r="J47" s="3" t="s">
        <v>76</v>
      </c>
      <c r="K47" s="3" t="s">
        <v>66</v>
      </c>
      <c r="L47" s="3" t="s">
        <v>67</v>
      </c>
      <c r="M47" s="3" t="s">
        <v>68</v>
      </c>
      <c r="N47" s="3" t="s">
        <v>69</v>
      </c>
      <c r="O47" s="3" t="s">
        <v>70</v>
      </c>
      <c r="P47" s="3" t="s">
        <v>71</v>
      </c>
      <c r="Q47" s="3" t="s">
        <v>72</v>
      </c>
      <c r="R47" s="4">
        <v>45839.425555555601</v>
      </c>
      <c r="S47" s="4">
        <v>45839.4699189815</v>
      </c>
      <c r="T47" s="3" t="s">
        <v>73</v>
      </c>
      <c r="U47" s="4" t="s">
        <v>534</v>
      </c>
      <c r="V47" s="4" t="s">
        <v>538</v>
      </c>
      <c r="W47" s="4">
        <v>45839.569988425901</v>
      </c>
      <c r="X47" s="4">
        <v>45839</v>
      </c>
      <c r="Y47" s="4">
        <v>45845.671747685199</v>
      </c>
      <c r="Z47" s="3" t="s">
        <v>53</v>
      </c>
      <c r="AA47" s="3" t="s">
        <v>45</v>
      </c>
      <c r="AB47" s="3" t="s">
        <v>46</v>
      </c>
    </row>
    <row r="48" spans="1:28" ht="30" x14ac:dyDescent="0.25">
      <c r="A48" s="3" t="s">
        <v>29</v>
      </c>
      <c r="B48" s="3" t="s">
        <v>191</v>
      </c>
      <c r="C48" s="3" t="s">
        <v>31</v>
      </c>
      <c r="D48" s="3" t="s">
        <v>32</v>
      </c>
      <c r="E48" s="3" t="s">
        <v>33</v>
      </c>
      <c r="F48" s="3" t="s">
        <v>153</v>
      </c>
      <c r="G48" s="4">
        <v>45838.390509259298</v>
      </c>
      <c r="H48" s="4">
        <v>45838.403159722198</v>
      </c>
      <c r="I48" s="4" t="s">
        <v>530</v>
      </c>
      <c r="J48" s="3" t="s">
        <v>192</v>
      </c>
      <c r="K48" s="3" t="s">
        <v>193</v>
      </c>
      <c r="L48" s="3" t="s">
        <v>37</v>
      </c>
      <c r="M48" s="3" t="s">
        <v>38</v>
      </c>
      <c r="N48" s="3" t="s">
        <v>39</v>
      </c>
      <c r="O48" s="3" t="s">
        <v>40</v>
      </c>
      <c r="P48" s="3" t="s">
        <v>41</v>
      </c>
      <c r="Q48" s="3" t="s">
        <v>61</v>
      </c>
      <c r="R48" s="4">
        <v>45838.542962963002</v>
      </c>
      <c r="S48" s="4">
        <v>45839.376747685201</v>
      </c>
      <c r="T48" s="3" t="s">
        <v>62</v>
      </c>
      <c r="U48" s="4" t="s">
        <v>534</v>
      </c>
      <c r="V48" s="4" t="s">
        <v>538</v>
      </c>
      <c r="W48" s="4">
        <v>45839.57</v>
      </c>
      <c r="X48" s="4">
        <v>45839</v>
      </c>
      <c r="Y48" s="4">
        <v>45841.479421296302</v>
      </c>
      <c r="Z48" s="3" t="s">
        <v>44</v>
      </c>
      <c r="AA48" s="3" t="s">
        <v>45</v>
      </c>
      <c r="AB48" s="3" t="s">
        <v>46</v>
      </c>
    </row>
    <row r="49" spans="1:28" x14ac:dyDescent="0.25">
      <c r="A49" s="3" t="s">
        <v>29</v>
      </c>
      <c r="B49" s="3" t="s">
        <v>194</v>
      </c>
      <c r="C49" s="3" t="s">
        <v>31</v>
      </c>
      <c r="D49" s="3" t="s">
        <v>32</v>
      </c>
      <c r="E49" s="3" t="s">
        <v>33</v>
      </c>
      <c r="F49" s="3" t="s">
        <v>34</v>
      </c>
      <c r="G49" s="4">
        <v>45838.494641203702</v>
      </c>
      <c r="H49" s="4">
        <v>45838.507152777798</v>
      </c>
      <c r="I49" s="4" t="s">
        <v>530</v>
      </c>
      <c r="J49" s="3" t="s">
        <v>195</v>
      </c>
      <c r="K49" s="3" t="s">
        <v>158</v>
      </c>
      <c r="L49" s="3" t="s">
        <v>159</v>
      </c>
      <c r="M49" s="3" t="s">
        <v>160</v>
      </c>
      <c r="N49" s="3" t="s">
        <v>161</v>
      </c>
      <c r="O49" s="3" t="s">
        <v>162</v>
      </c>
      <c r="P49" s="3" t="s">
        <v>163</v>
      </c>
      <c r="Q49" s="3" t="s">
        <v>61</v>
      </c>
      <c r="R49" s="4">
        <v>45839.515034722201</v>
      </c>
      <c r="S49" s="3" t="s">
        <v>0</v>
      </c>
      <c r="T49" s="3" t="s">
        <v>0</v>
      </c>
      <c r="U49" s="4" t="s">
        <v>534</v>
      </c>
      <c r="V49" s="4" t="s">
        <v>538</v>
      </c>
      <c r="W49" s="4">
        <v>45839.8680902778</v>
      </c>
      <c r="X49" s="4">
        <v>45839</v>
      </c>
      <c r="Y49" s="4">
        <v>45846.647731481498</v>
      </c>
      <c r="Z49" s="3" t="s">
        <v>44</v>
      </c>
      <c r="AA49" s="3" t="s">
        <v>45</v>
      </c>
      <c r="AB49" s="3" t="s">
        <v>46</v>
      </c>
    </row>
    <row r="50" spans="1:28" x14ac:dyDescent="0.25">
      <c r="A50" s="3" t="s">
        <v>29</v>
      </c>
      <c r="B50" s="3" t="s">
        <v>194</v>
      </c>
      <c r="C50" s="3" t="s">
        <v>31</v>
      </c>
      <c r="D50" s="3" t="s">
        <v>32</v>
      </c>
      <c r="E50" s="3" t="s">
        <v>33</v>
      </c>
      <c r="F50" s="3" t="s">
        <v>34</v>
      </c>
      <c r="G50" s="4">
        <v>45838.494641203702</v>
      </c>
      <c r="H50" s="4">
        <v>45838.507152777798</v>
      </c>
      <c r="I50" s="4" t="s">
        <v>530</v>
      </c>
      <c r="J50" s="3" t="s">
        <v>196</v>
      </c>
      <c r="K50" s="3" t="s">
        <v>158</v>
      </c>
      <c r="L50" s="3" t="s">
        <v>159</v>
      </c>
      <c r="M50" s="3" t="s">
        <v>160</v>
      </c>
      <c r="N50" s="3" t="s">
        <v>161</v>
      </c>
      <c r="O50" s="3" t="s">
        <v>162</v>
      </c>
      <c r="P50" s="3" t="s">
        <v>163</v>
      </c>
      <c r="Q50" s="3" t="s">
        <v>61</v>
      </c>
      <c r="R50" s="4">
        <v>45839.515115740702</v>
      </c>
      <c r="S50" s="3" t="s">
        <v>0</v>
      </c>
      <c r="T50" s="3" t="s">
        <v>0</v>
      </c>
      <c r="U50" s="4" t="s">
        <v>534</v>
      </c>
      <c r="V50" s="4" t="s">
        <v>538</v>
      </c>
      <c r="W50" s="4">
        <v>45839.8680902778</v>
      </c>
      <c r="X50" s="4">
        <v>45839</v>
      </c>
      <c r="Y50" s="4">
        <v>45846.647731481498</v>
      </c>
      <c r="Z50" s="3" t="s">
        <v>44</v>
      </c>
      <c r="AA50" s="3" t="s">
        <v>45</v>
      </c>
      <c r="AB50" s="3" t="s">
        <v>46</v>
      </c>
    </row>
    <row r="51" spans="1:28" x14ac:dyDescent="0.25">
      <c r="A51" s="3" t="s">
        <v>29</v>
      </c>
      <c r="B51" s="3" t="s">
        <v>194</v>
      </c>
      <c r="C51" s="3" t="s">
        <v>31</v>
      </c>
      <c r="D51" s="3" t="s">
        <v>32</v>
      </c>
      <c r="E51" s="3" t="s">
        <v>33</v>
      </c>
      <c r="F51" s="3" t="s">
        <v>34</v>
      </c>
      <c r="G51" s="4">
        <v>45838.494641203702</v>
      </c>
      <c r="H51" s="4">
        <v>45838.507152777798</v>
      </c>
      <c r="I51" s="4" t="s">
        <v>530</v>
      </c>
      <c r="J51" s="3" t="s">
        <v>197</v>
      </c>
      <c r="K51" s="3" t="s">
        <v>158</v>
      </c>
      <c r="L51" s="3" t="s">
        <v>159</v>
      </c>
      <c r="M51" s="3" t="s">
        <v>160</v>
      </c>
      <c r="N51" s="3" t="s">
        <v>161</v>
      </c>
      <c r="O51" s="3" t="s">
        <v>162</v>
      </c>
      <c r="P51" s="3" t="s">
        <v>163</v>
      </c>
      <c r="Q51" s="3" t="s">
        <v>72</v>
      </c>
      <c r="R51" s="4">
        <v>45839.418611111098</v>
      </c>
      <c r="S51" s="4">
        <v>45839.517881944397</v>
      </c>
      <c r="T51" s="3" t="s">
        <v>73</v>
      </c>
      <c r="U51" s="4" t="s">
        <v>534</v>
      </c>
      <c r="V51" s="4" t="s">
        <v>538</v>
      </c>
      <c r="W51" s="4">
        <v>45839.8680902778</v>
      </c>
      <c r="X51" s="4">
        <v>45839</v>
      </c>
      <c r="Y51" s="4">
        <v>45846.647731481498</v>
      </c>
      <c r="Z51" s="3" t="s">
        <v>44</v>
      </c>
      <c r="AA51" s="3" t="s">
        <v>45</v>
      </c>
      <c r="AB51" s="3" t="s">
        <v>46</v>
      </c>
    </row>
    <row r="52" spans="1:28" x14ac:dyDescent="0.25">
      <c r="A52" s="3" t="s">
        <v>29</v>
      </c>
      <c r="B52" s="3" t="s">
        <v>194</v>
      </c>
      <c r="C52" s="3" t="s">
        <v>31</v>
      </c>
      <c r="D52" s="3" t="s">
        <v>32</v>
      </c>
      <c r="E52" s="3" t="s">
        <v>33</v>
      </c>
      <c r="F52" s="3" t="s">
        <v>34</v>
      </c>
      <c r="G52" s="4">
        <v>45838.494641203702</v>
      </c>
      <c r="H52" s="4">
        <v>45838.507152777798</v>
      </c>
      <c r="I52" s="4" t="s">
        <v>530</v>
      </c>
      <c r="J52" s="3" t="s">
        <v>198</v>
      </c>
      <c r="K52" s="3" t="s">
        <v>158</v>
      </c>
      <c r="L52" s="3" t="s">
        <v>159</v>
      </c>
      <c r="M52" s="3" t="s">
        <v>160</v>
      </c>
      <c r="N52" s="3" t="s">
        <v>161</v>
      </c>
      <c r="O52" s="3" t="s">
        <v>162</v>
      </c>
      <c r="P52" s="3" t="s">
        <v>163</v>
      </c>
      <c r="Q52" s="3" t="s">
        <v>72</v>
      </c>
      <c r="R52" s="4">
        <v>45839.418518518498</v>
      </c>
      <c r="S52" s="4">
        <v>45839.5178703704</v>
      </c>
      <c r="T52" s="3" t="s">
        <v>73</v>
      </c>
      <c r="U52" s="4" t="s">
        <v>534</v>
      </c>
      <c r="V52" s="4" t="s">
        <v>538</v>
      </c>
      <c r="W52" s="4">
        <v>45839.8680902778</v>
      </c>
      <c r="X52" s="4">
        <v>45839</v>
      </c>
      <c r="Y52" s="4">
        <v>45846.647731481498</v>
      </c>
      <c r="Z52" s="3" t="s">
        <v>44</v>
      </c>
      <c r="AA52" s="3" t="s">
        <v>45</v>
      </c>
      <c r="AB52" s="3" t="s">
        <v>46</v>
      </c>
    </row>
    <row r="53" spans="1:28" x14ac:dyDescent="0.25">
      <c r="A53" s="3" t="s">
        <v>29</v>
      </c>
      <c r="B53" s="3" t="s">
        <v>199</v>
      </c>
      <c r="C53" s="3" t="s">
        <v>31</v>
      </c>
      <c r="D53" s="3" t="s">
        <v>32</v>
      </c>
      <c r="E53" s="3" t="s">
        <v>33</v>
      </c>
      <c r="F53" s="3" t="s">
        <v>34</v>
      </c>
      <c r="G53" s="4">
        <v>45838.696018518502</v>
      </c>
      <c r="H53" s="4">
        <v>45838.708877314799</v>
      </c>
      <c r="I53" s="4" t="s">
        <v>530</v>
      </c>
      <c r="J53" s="3" t="s">
        <v>200</v>
      </c>
      <c r="K53" s="3" t="s">
        <v>201</v>
      </c>
      <c r="L53" s="3" t="s">
        <v>67</v>
      </c>
      <c r="M53" s="3" t="s">
        <v>68</v>
      </c>
      <c r="N53" s="3" t="s">
        <v>69</v>
      </c>
      <c r="O53" s="3" t="s">
        <v>70</v>
      </c>
      <c r="P53" s="3" t="s">
        <v>71</v>
      </c>
      <c r="Q53" s="3" t="s">
        <v>72</v>
      </c>
      <c r="R53" s="4">
        <v>45839.426331018498</v>
      </c>
      <c r="S53" s="4">
        <v>45839.4699652778</v>
      </c>
      <c r="T53" s="3" t="s">
        <v>73</v>
      </c>
      <c r="U53" s="4" t="s">
        <v>534</v>
      </c>
      <c r="V53" s="4" t="s">
        <v>538</v>
      </c>
      <c r="W53" s="4">
        <v>45839.569988425901</v>
      </c>
      <c r="X53" s="4">
        <v>45839</v>
      </c>
      <c r="Y53" s="4">
        <v>45844.4940740741</v>
      </c>
      <c r="Z53" s="3" t="s">
        <v>53</v>
      </c>
      <c r="AA53" s="3" t="s">
        <v>45</v>
      </c>
      <c r="AB53" s="3" t="s">
        <v>46</v>
      </c>
    </row>
    <row r="54" spans="1:28" x14ac:dyDescent="0.25">
      <c r="A54" s="3" t="s">
        <v>29</v>
      </c>
      <c r="B54" s="3" t="s">
        <v>199</v>
      </c>
      <c r="C54" s="3" t="s">
        <v>31</v>
      </c>
      <c r="D54" s="3" t="s">
        <v>32</v>
      </c>
      <c r="E54" s="3" t="s">
        <v>33</v>
      </c>
      <c r="F54" s="3" t="s">
        <v>34</v>
      </c>
      <c r="G54" s="4">
        <v>45838.696018518502</v>
      </c>
      <c r="H54" s="4">
        <v>45838.708877314799</v>
      </c>
      <c r="I54" s="4" t="s">
        <v>530</v>
      </c>
      <c r="J54" s="3" t="s">
        <v>202</v>
      </c>
      <c r="K54" s="3" t="s">
        <v>201</v>
      </c>
      <c r="L54" s="3" t="s">
        <v>67</v>
      </c>
      <c r="M54" s="3" t="s">
        <v>68</v>
      </c>
      <c r="N54" s="3" t="s">
        <v>69</v>
      </c>
      <c r="O54" s="3" t="s">
        <v>70</v>
      </c>
      <c r="P54" s="3" t="s">
        <v>71</v>
      </c>
      <c r="Q54" s="3" t="s">
        <v>72</v>
      </c>
      <c r="R54" s="4">
        <v>45839.425578703696</v>
      </c>
      <c r="S54" s="4">
        <v>45839.469930555599</v>
      </c>
      <c r="T54" s="3" t="s">
        <v>73</v>
      </c>
      <c r="U54" s="4" t="s">
        <v>534</v>
      </c>
      <c r="V54" s="4" t="s">
        <v>538</v>
      </c>
      <c r="W54" s="4">
        <v>45839.569988425901</v>
      </c>
      <c r="X54" s="4">
        <v>45839</v>
      </c>
      <c r="Y54" s="4">
        <v>45844.4940740741</v>
      </c>
      <c r="Z54" s="3" t="s">
        <v>53</v>
      </c>
      <c r="AA54" s="3" t="s">
        <v>45</v>
      </c>
      <c r="AB54" s="3" t="s">
        <v>46</v>
      </c>
    </row>
    <row r="55" spans="1:28" x14ac:dyDescent="0.25">
      <c r="A55" s="3" t="s">
        <v>29</v>
      </c>
      <c r="B55" s="3" t="s">
        <v>199</v>
      </c>
      <c r="C55" s="3" t="s">
        <v>31</v>
      </c>
      <c r="D55" s="3" t="s">
        <v>32</v>
      </c>
      <c r="E55" s="3" t="s">
        <v>33</v>
      </c>
      <c r="F55" s="3" t="s">
        <v>34</v>
      </c>
      <c r="G55" s="4">
        <v>45838.696018518502</v>
      </c>
      <c r="H55" s="4">
        <v>45838.708877314799</v>
      </c>
      <c r="I55" s="4" t="s">
        <v>530</v>
      </c>
      <c r="J55" s="3" t="s">
        <v>203</v>
      </c>
      <c r="K55" s="3" t="s">
        <v>201</v>
      </c>
      <c r="L55" s="3" t="s">
        <v>67</v>
      </c>
      <c r="M55" s="3" t="s">
        <v>68</v>
      </c>
      <c r="N55" s="3" t="s">
        <v>69</v>
      </c>
      <c r="O55" s="3" t="s">
        <v>70</v>
      </c>
      <c r="P55" s="3" t="s">
        <v>71</v>
      </c>
      <c r="Q55" s="3" t="s">
        <v>72</v>
      </c>
      <c r="R55" s="4">
        <v>45839.426365740699</v>
      </c>
      <c r="S55" s="4">
        <v>45839.469976851899</v>
      </c>
      <c r="T55" s="3" t="s">
        <v>73</v>
      </c>
      <c r="U55" s="4" t="s">
        <v>534</v>
      </c>
      <c r="V55" s="4" t="s">
        <v>538</v>
      </c>
      <c r="W55" s="4">
        <v>45839.569988425901</v>
      </c>
      <c r="X55" s="4">
        <v>45839</v>
      </c>
      <c r="Y55" s="4">
        <v>45844.4940740741</v>
      </c>
      <c r="Z55" s="3" t="s">
        <v>53</v>
      </c>
      <c r="AA55" s="3" t="s">
        <v>45</v>
      </c>
      <c r="AB55" s="3" t="s">
        <v>46</v>
      </c>
    </row>
    <row r="56" spans="1:28" x14ac:dyDescent="0.25">
      <c r="A56" s="3" t="s">
        <v>29</v>
      </c>
      <c r="B56" s="3" t="s">
        <v>199</v>
      </c>
      <c r="C56" s="3" t="s">
        <v>31</v>
      </c>
      <c r="D56" s="3" t="s">
        <v>32</v>
      </c>
      <c r="E56" s="3" t="s">
        <v>33</v>
      </c>
      <c r="F56" s="3" t="s">
        <v>34</v>
      </c>
      <c r="G56" s="4">
        <v>45838.696018518502</v>
      </c>
      <c r="H56" s="4">
        <v>45838.708877314799</v>
      </c>
      <c r="I56" s="4" t="s">
        <v>530</v>
      </c>
      <c r="J56" s="3" t="s">
        <v>204</v>
      </c>
      <c r="K56" s="3" t="s">
        <v>201</v>
      </c>
      <c r="L56" s="3" t="s">
        <v>67</v>
      </c>
      <c r="M56" s="3" t="s">
        <v>68</v>
      </c>
      <c r="N56" s="3" t="s">
        <v>69</v>
      </c>
      <c r="O56" s="3" t="s">
        <v>70</v>
      </c>
      <c r="P56" s="3" t="s">
        <v>71</v>
      </c>
      <c r="Q56" s="3" t="s">
        <v>72</v>
      </c>
      <c r="R56" s="4">
        <v>45839.426296296297</v>
      </c>
      <c r="S56" s="4">
        <v>45839.469699074099</v>
      </c>
      <c r="T56" s="3" t="s">
        <v>73</v>
      </c>
      <c r="U56" s="4" t="s">
        <v>534</v>
      </c>
      <c r="V56" s="4" t="s">
        <v>538</v>
      </c>
      <c r="W56" s="4">
        <v>45839.569988425901</v>
      </c>
      <c r="X56" s="4">
        <v>45839</v>
      </c>
      <c r="Y56" s="4">
        <v>45844.4940740741</v>
      </c>
      <c r="Z56" s="3" t="s">
        <v>53</v>
      </c>
      <c r="AA56" s="3" t="s">
        <v>45</v>
      </c>
      <c r="AB56" s="3" t="s">
        <v>46</v>
      </c>
    </row>
    <row r="57" spans="1:28" x14ac:dyDescent="0.25">
      <c r="A57" s="3" t="s">
        <v>29</v>
      </c>
      <c r="B57" s="3" t="s">
        <v>348</v>
      </c>
      <c r="C57" s="3" t="s">
        <v>31</v>
      </c>
      <c r="D57" s="3" t="s">
        <v>32</v>
      </c>
      <c r="E57" s="3" t="s">
        <v>33</v>
      </c>
      <c r="F57" s="3" t="s">
        <v>34</v>
      </c>
      <c r="G57" s="4">
        <v>45838.362696759301</v>
      </c>
      <c r="H57" s="4">
        <v>45838.375474537002</v>
      </c>
      <c r="I57" s="4" t="s">
        <v>530</v>
      </c>
      <c r="J57" s="3" t="s">
        <v>349</v>
      </c>
      <c r="K57" s="3" t="s">
        <v>350</v>
      </c>
      <c r="L57" s="3" t="s">
        <v>351</v>
      </c>
      <c r="M57" s="3" t="s">
        <v>352</v>
      </c>
      <c r="N57" s="3" t="s">
        <v>287</v>
      </c>
      <c r="O57" s="3" t="s">
        <v>353</v>
      </c>
      <c r="P57" s="3" t="s">
        <v>354</v>
      </c>
      <c r="Q57" s="3" t="s">
        <v>72</v>
      </c>
      <c r="R57" s="4">
        <v>45839.389016203699</v>
      </c>
      <c r="S57" s="4">
        <v>45839.534849536998</v>
      </c>
      <c r="T57" s="3" t="s">
        <v>73</v>
      </c>
      <c r="U57" s="4" t="s">
        <v>534</v>
      </c>
      <c r="V57" s="4" t="s">
        <v>538</v>
      </c>
      <c r="W57" s="4">
        <v>45839.569988425901</v>
      </c>
      <c r="X57" s="4">
        <v>45839</v>
      </c>
      <c r="Y57" s="4">
        <v>45845.570439814801</v>
      </c>
      <c r="Z57" s="3" t="s">
        <v>44</v>
      </c>
      <c r="AA57" s="3" t="s">
        <v>45</v>
      </c>
      <c r="AB57" s="3" t="s">
        <v>46</v>
      </c>
    </row>
    <row r="58" spans="1:28" x14ac:dyDescent="0.25">
      <c r="A58" s="3" t="s">
        <v>29</v>
      </c>
      <c r="B58" s="3" t="s">
        <v>348</v>
      </c>
      <c r="C58" s="3" t="s">
        <v>31</v>
      </c>
      <c r="D58" s="3" t="s">
        <v>32</v>
      </c>
      <c r="E58" s="3" t="s">
        <v>33</v>
      </c>
      <c r="F58" s="3" t="s">
        <v>34</v>
      </c>
      <c r="G58" s="4">
        <v>45838.362696759301</v>
      </c>
      <c r="H58" s="4">
        <v>45838.375474537002</v>
      </c>
      <c r="I58" s="4" t="s">
        <v>530</v>
      </c>
      <c r="J58" s="3" t="s">
        <v>355</v>
      </c>
      <c r="K58" s="3" t="s">
        <v>350</v>
      </c>
      <c r="L58" s="3" t="s">
        <v>351</v>
      </c>
      <c r="M58" s="3" t="s">
        <v>352</v>
      </c>
      <c r="N58" s="3" t="s">
        <v>287</v>
      </c>
      <c r="O58" s="3" t="s">
        <v>353</v>
      </c>
      <c r="P58" s="3" t="s">
        <v>354</v>
      </c>
      <c r="Q58" s="3" t="s">
        <v>72</v>
      </c>
      <c r="R58" s="4">
        <v>45839.389062499999</v>
      </c>
      <c r="S58" s="4">
        <v>45839.534826388903</v>
      </c>
      <c r="T58" s="3" t="s">
        <v>73</v>
      </c>
      <c r="U58" s="4" t="s">
        <v>534</v>
      </c>
      <c r="V58" s="4" t="s">
        <v>538</v>
      </c>
      <c r="W58" s="4">
        <v>45839.569988425901</v>
      </c>
      <c r="X58" s="4">
        <v>45839</v>
      </c>
      <c r="Y58" s="4">
        <v>45845.570439814801</v>
      </c>
      <c r="Z58" s="3" t="s">
        <v>44</v>
      </c>
      <c r="AA58" s="3" t="s">
        <v>45</v>
      </c>
      <c r="AB58" s="3" t="s">
        <v>46</v>
      </c>
    </row>
    <row r="59" spans="1:28" x14ac:dyDescent="0.25">
      <c r="A59" s="3" t="s">
        <v>29</v>
      </c>
      <c r="B59" s="3" t="s">
        <v>348</v>
      </c>
      <c r="C59" s="3" t="s">
        <v>31</v>
      </c>
      <c r="D59" s="3" t="s">
        <v>32</v>
      </c>
      <c r="E59" s="3" t="s">
        <v>33</v>
      </c>
      <c r="F59" s="3" t="s">
        <v>34</v>
      </c>
      <c r="G59" s="4">
        <v>45838.362696759301</v>
      </c>
      <c r="H59" s="4">
        <v>45838.375474537002</v>
      </c>
      <c r="I59" s="4" t="s">
        <v>530</v>
      </c>
      <c r="J59" s="3" t="s">
        <v>356</v>
      </c>
      <c r="K59" s="3" t="s">
        <v>350</v>
      </c>
      <c r="L59" s="3" t="s">
        <v>351</v>
      </c>
      <c r="M59" s="3" t="s">
        <v>352</v>
      </c>
      <c r="N59" s="3" t="s">
        <v>287</v>
      </c>
      <c r="O59" s="3" t="s">
        <v>353</v>
      </c>
      <c r="P59" s="3" t="s">
        <v>354</v>
      </c>
      <c r="Q59" s="3" t="s">
        <v>72</v>
      </c>
      <c r="R59" s="4">
        <v>45839.389108796298</v>
      </c>
      <c r="S59" s="4">
        <v>45839.534814814797</v>
      </c>
      <c r="T59" s="3" t="s">
        <v>73</v>
      </c>
      <c r="U59" s="4" t="s">
        <v>534</v>
      </c>
      <c r="V59" s="4" t="s">
        <v>538</v>
      </c>
      <c r="W59" s="4">
        <v>45839.569988425901</v>
      </c>
      <c r="X59" s="4">
        <v>45839</v>
      </c>
      <c r="Y59" s="4">
        <v>45845.570439814801</v>
      </c>
      <c r="Z59" s="3" t="s">
        <v>44</v>
      </c>
      <c r="AA59" s="3" t="s">
        <v>45</v>
      </c>
      <c r="AB59" s="3" t="s">
        <v>46</v>
      </c>
    </row>
    <row r="60" spans="1:28" x14ac:dyDescent="0.25">
      <c r="A60" s="3" t="s">
        <v>29</v>
      </c>
      <c r="B60" s="3" t="s">
        <v>348</v>
      </c>
      <c r="C60" s="3" t="s">
        <v>31</v>
      </c>
      <c r="D60" s="3" t="s">
        <v>32</v>
      </c>
      <c r="E60" s="3" t="s">
        <v>33</v>
      </c>
      <c r="F60" s="3" t="s">
        <v>34</v>
      </c>
      <c r="G60" s="4">
        <v>45838.362696759301</v>
      </c>
      <c r="H60" s="4">
        <v>45838.375474537002</v>
      </c>
      <c r="I60" s="4" t="s">
        <v>530</v>
      </c>
      <c r="J60" s="3" t="s">
        <v>357</v>
      </c>
      <c r="K60" s="3" t="s">
        <v>350</v>
      </c>
      <c r="L60" s="3" t="s">
        <v>351</v>
      </c>
      <c r="M60" s="3" t="s">
        <v>352</v>
      </c>
      <c r="N60" s="3" t="s">
        <v>287</v>
      </c>
      <c r="O60" s="3" t="s">
        <v>353</v>
      </c>
      <c r="P60" s="3" t="s">
        <v>354</v>
      </c>
      <c r="Q60" s="3" t="s">
        <v>72</v>
      </c>
      <c r="R60" s="4">
        <v>45839.389155092598</v>
      </c>
      <c r="S60" s="4">
        <v>45839.534803240698</v>
      </c>
      <c r="T60" s="3" t="s">
        <v>73</v>
      </c>
      <c r="U60" s="4" t="s">
        <v>534</v>
      </c>
      <c r="V60" s="4" t="s">
        <v>538</v>
      </c>
      <c r="W60" s="4">
        <v>45839.569988425901</v>
      </c>
      <c r="X60" s="4">
        <v>45839</v>
      </c>
      <c r="Y60" s="4">
        <v>45845.570439814801</v>
      </c>
      <c r="Z60" s="3" t="s">
        <v>44</v>
      </c>
      <c r="AA60" s="3" t="s">
        <v>45</v>
      </c>
      <c r="AB60" s="3" t="s">
        <v>46</v>
      </c>
    </row>
    <row r="61" spans="1:28" x14ac:dyDescent="0.25">
      <c r="A61" s="3" t="s">
        <v>29</v>
      </c>
      <c r="B61" s="3" t="s">
        <v>358</v>
      </c>
      <c r="C61" s="3" t="s">
        <v>31</v>
      </c>
      <c r="D61" s="3" t="s">
        <v>32</v>
      </c>
      <c r="E61" s="3" t="s">
        <v>33</v>
      </c>
      <c r="F61" s="3" t="s">
        <v>34</v>
      </c>
      <c r="G61" s="4">
        <v>45838.473807870403</v>
      </c>
      <c r="H61" s="4">
        <v>45838.486423611103</v>
      </c>
      <c r="I61" s="4" t="s">
        <v>530</v>
      </c>
      <c r="J61" s="3" t="s">
        <v>359</v>
      </c>
      <c r="K61" s="3" t="s">
        <v>130</v>
      </c>
      <c r="L61" s="3" t="s">
        <v>67</v>
      </c>
      <c r="M61" s="3" t="s">
        <v>68</v>
      </c>
      <c r="N61" s="3" t="s">
        <v>69</v>
      </c>
      <c r="O61" s="3" t="s">
        <v>70</v>
      </c>
      <c r="P61" s="3" t="s">
        <v>71</v>
      </c>
      <c r="Q61" s="3" t="s">
        <v>72</v>
      </c>
      <c r="R61" s="4">
        <v>45839.420590277798</v>
      </c>
      <c r="S61" s="4">
        <v>45839.517812500002</v>
      </c>
      <c r="T61" s="3" t="s">
        <v>73</v>
      </c>
      <c r="U61" s="4" t="s">
        <v>534</v>
      </c>
      <c r="V61" s="4" t="s">
        <v>538</v>
      </c>
      <c r="W61" s="4">
        <v>45839.57</v>
      </c>
      <c r="X61" s="4">
        <v>45839</v>
      </c>
      <c r="Y61" s="4">
        <v>45841.571053240703</v>
      </c>
      <c r="Z61" s="3" t="s">
        <v>44</v>
      </c>
      <c r="AA61" s="3" t="s">
        <v>45</v>
      </c>
      <c r="AB61" s="3" t="s">
        <v>46</v>
      </c>
    </row>
    <row r="62" spans="1:28" x14ac:dyDescent="0.25">
      <c r="A62" s="3" t="s">
        <v>29</v>
      </c>
      <c r="B62" s="3" t="s">
        <v>360</v>
      </c>
      <c r="C62" s="3" t="s">
        <v>31</v>
      </c>
      <c r="D62" s="3" t="s">
        <v>32</v>
      </c>
      <c r="E62" s="3" t="s">
        <v>33</v>
      </c>
      <c r="F62" s="3" t="s">
        <v>34</v>
      </c>
      <c r="G62" s="4">
        <v>45838.477245370399</v>
      </c>
      <c r="H62" s="4">
        <v>45838.486597222203</v>
      </c>
      <c r="I62" s="4" t="s">
        <v>530</v>
      </c>
      <c r="J62" s="3" t="s">
        <v>361</v>
      </c>
      <c r="K62" s="3" t="s">
        <v>362</v>
      </c>
      <c r="L62" s="3" t="s">
        <v>67</v>
      </c>
      <c r="M62" s="3" t="s">
        <v>68</v>
      </c>
      <c r="N62" s="3" t="s">
        <v>69</v>
      </c>
      <c r="O62" s="3" t="s">
        <v>70</v>
      </c>
      <c r="P62" s="3" t="s">
        <v>71</v>
      </c>
      <c r="Q62" s="3" t="s">
        <v>72</v>
      </c>
      <c r="R62" s="4">
        <v>45839.420636574097</v>
      </c>
      <c r="S62" s="4">
        <v>45839.517824074101</v>
      </c>
      <c r="T62" s="3" t="s">
        <v>73</v>
      </c>
      <c r="U62" s="4" t="s">
        <v>534</v>
      </c>
      <c r="V62" s="4" t="s">
        <v>538</v>
      </c>
      <c r="W62" s="4">
        <v>45839.57</v>
      </c>
      <c r="X62" s="4">
        <v>45839</v>
      </c>
      <c r="Y62" s="4">
        <v>45846.571851851899</v>
      </c>
      <c r="Z62" s="3" t="s">
        <v>44</v>
      </c>
      <c r="AA62" s="3" t="s">
        <v>45</v>
      </c>
      <c r="AB62" s="3" t="s">
        <v>46</v>
      </c>
    </row>
    <row r="63" spans="1:28" x14ac:dyDescent="0.25">
      <c r="A63" s="3" t="s">
        <v>29</v>
      </c>
      <c r="B63" s="3" t="s">
        <v>360</v>
      </c>
      <c r="C63" s="3" t="s">
        <v>31</v>
      </c>
      <c r="D63" s="3" t="s">
        <v>32</v>
      </c>
      <c r="E63" s="3" t="s">
        <v>33</v>
      </c>
      <c r="F63" s="3" t="s">
        <v>34</v>
      </c>
      <c r="G63" s="4">
        <v>45838.477245370399</v>
      </c>
      <c r="H63" s="4">
        <v>45838.486597222203</v>
      </c>
      <c r="I63" s="4" t="s">
        <v>530</v>
      </c>
      <c r="J63" s="3" t="s">
        <v>363</v>
      </c>
      <c r="K63" s="3" t="s">
        <v>362</v>
      </c>
      <c r="L63" s="3" t="s">
        <v>67</v>
      </c>
      <c r="M63" s="3" t="s">
        <v>68</v>
      </c>
      <c r="N63" s="3" t="s">
        <v>69</v>
      </c>
      <c r="O63" s="3" t="s">
        <v>70</v>
      </c>
      <c r="P63" s="3" t="s">
        <v>71</v>
      </c>
      <c r="Q63" s="3" t="s">
        <v>72</v>
      </c>
      <c r="R63" s="4">
        <v>45839.420682870397</v>
      </c>
      <c r="S63" s="4">
        <v>45839.517847222203</v>
      </c>
      <c r="T63" s="3" t="s">
        <v>73</v>
      </c>
      <c r="U63" s="4" t="s">
        <v>534</v>
      </c>
      <c r="V63" s="4" t="s">
        <v>538</v>
      </c>
      <c r="W63" s="4">
        <v>45839.57</v>
      </c>
      <c r="X63" s="4">
        <v>45839</v>
      </c>
      <c r="Y63" s="4">
        <v>45846.571851851899</v>
      </c>
      <c r="Z63" s="3" t="s">
        <v>44</v>
      </c>
      <c r="AA63" s="3" t="s">
        <v>45</v>
      </c>
      <c r="AB63" s="3" t="s">
        <v>46</v>
      </c>
    </row>
    <row r="64" spans="1:28" x14ac:dyDescent="0.25">
      <c r="A64" s="3" t="s">
        <v>29</v>
      </c>
      <c r="B64" s="3" t="s">
        <v>360</v>
      </c>
      <c r="C64" s="3" t="s">
        <v>31</v>
      </c>
      <c r="D64" s="3" t="s">
        <v>32</v>
      </c>
      <c r="E64" s="3" t="s">
        <v>33</v>
      </c>
      <c r="F64" s="3" t="s">
        <v>34</v>
      </c>
      <c r="G64" s="4">
        <v>45838.477245370399</v>
      </c>
      <c r="H64" s="4">
        <v>45838.486597222203</v>
      </c>
      <c r="I64" s="4" t="s">
        <v>530</v>
      </c>
      <c r="J64" s="3" t="s">
        <v>364</v>
      </c>
      <c r="K64" s="3" t="s">
        <v>362</v>
      </c>
      <c r="L64" s="3" t="s">
        <v>67</v>
      </c>
      <c r="M64" s="3" t="s">
        <v>68</v>
      </c>
      <c r="N64" s="3" t="s">
        <v>69</v>
      </c>
      <c r="O64" s="3" t="s">
        <v>70</v>
      </c>
      <c r="P64" s="3" t="s">
        <v>71</v>
      </c>
      <c r="Q64" s="3" t="s">
        <v>72</v>
      </c>
      <c r="R64" s="4">
        <v>45839.420729166697</v>
      </c>
      <c r="S64" s="4">
        <v>45839.518356481502</v>
      </c>
      <c r="T64" s="3" t="s">
        <v>73</v>
      </c>
      <c r="U64" s="4" t="s">
        <v>534</v>
      </c>
      <c r="V64" s="4" t="s">
        <v>538</v>
      </c>
      <c r="W64" s="4">
        <v>45839.57</v>
      </c>
      <c r="X64" s="4">
        <v>45839</v>
      </c>
      <c r="Y64" s="4">
        <v>45846.571851851899</v>
      </c>
      <c r="Z64" s="3" t="s">
        <v>44</v>
      </c>
      <c r="AA64" s="3" t="s">
        <v>45</v>
      </c>
      <c r="AB64" s="3" t="s">
        <v>46</v>
      </c>
    </row>
    <row r="65" spans="1:28" x14ac:dyDescent="0.25">
      <c r="A65" s="3" t="s">
        <v>29</v>
      </c>
      <c r="B65" s="3" t="s">
        <v>360</v>
      </c>
      <c r="C65" s="3" t="s">
        <v>31</v>
      </c>
      <c r="D65" s="3" t="s">
        <v>32</v>
      </c>
      <c r="E65" s="3" t="s">
        <v>33</v>
      </c>
      <c r="F65" s="3" t="s">
        <v>34</v>
      </c>
      <c r="G65" s="4">
        <v>45838.477245370399</v>
      </c>
      <c r="H65" s="4">
        <v>45838.486597222203</v>
      </c>
      <c r="I65" s="4" t="s">
        <v>530</v>
      </c>
      <c r="J65" s="3" t="s">
        <v>365</v>
      </c>
      <c r="K65" s="3" t="s">
        <v>362</v>
      </c>
      <c r="L65" s="3" t="s">
        <v>67</v>
      </c>
      <c r="M65" s="3" t="s">
        <v>68</v>
      </c>
      <c r="N65" s="3" t="s">
        <v>69</v>
      </c>
      <c r="O65" s="3" t="s">
        <v>70</v>
      </c>
      <c r="P65" s="3" t="s">
        <v>71</v>
      </c>
      <c r="Q65" s="3" t="s">
        <v>72</v>
      </c>
      <c r="R65" s="4">
        <v>45839.420763888898</v>
      </c>
      <c r="S65" s="4">
        <v>45839.5183217593</v>
      </c>
      <c r="T65" s="3" t="s">
        <v>73</v>
      </c>
      <c r="U65" s="4" t="s">
        <v>534</v>
      </c>
      <c r="V65" s="4" t="s">
        <v>538</v>
      </c>
      <c r="W65" s="4">
        <v>45839.57</v>
      </c>
      <c r="X65" s="4">
        <v>45839</v>
      </c>
      <c r="Y65" s="4">
        <v>45846.571851851899</v>
      </c>
      <c r="Z65" s="3" t="s">
        <v>44</v>
      </c>
      <c r="AA65" s="3" t="s">
        <v>45</v>
      </c>
      <c r="AB65" s="3" t="s">
        <v>46</v>
      </c>
    </row>
    <row r="66" spans="1:28" x14ac:dyDescent="0.25">
      <c r="A66" s="3" t="s">
        <v>29</v>
      </c>
      <c r="B66" s="3" t="s">
        <v>360</v>
      </c>
      <c r="C66" s="3" t="s">
        <v>31</v>
      </c>
      <c r="D66" s="3" t="s">
        <v>32</v>
      </c>
      <c r="E66" s="3" t="s">
        <v>33</v>
      </c>
      <c r="F66" s="3" t="s">
        <v>34</v>
      </c>
      <c r="G66" s="4">
        <v>45838.477245370399</v>
      </c>
      <c r="H66" s="4">
        <v>45838.486597222203</v>
      </c>
      <c r="I66" s="4" t="s">
        <v>530</v>
      </c>
      <c r="J66" s="3" t="s">
        <v>366</v>
      </c>
      <c r="K66" s="3" t="s">
        <v>362</v>
      </c>
      <c r="L66" s="3" t="s">
        <v>67</v>
      </c>
      <c r="M66" s="3" t="s">
        <v>68</v>
      </c>
      <c r="N66" s="3" t="s">
        <v>69</v>
      </c>
      <c r="O66" s="3" t="s">
        <v>70</v>
      </c>
      <c r="P66" s="3" t="s">
        <v>71</v>
      </c>
      <c r="Q66" s="3" t="s">
        <v>72</v>
      </c>
      <c r="R66" s="4">
        <v>45839.4207986111</v>
      </c>
      <c r="S66" s="4">
        <v>45839.5183680556</v>
      </c>
      <c r="T66" s="3" t="s">
        <v>73</v>
      </c>
      <c r="U66" s="4" t="s">
        <v>534</v>
      </c>
      <c r="V66" s="4" t="s">
        <v>538</v>
      </c>
      <c r="W66" s="4">
        <v>45839.57</v>
      </c>
      <c r="X66" s="4">
        <v>45839</v>
      </c>
      <c r="Y66" s="4">
        <v>45846.669780092598</v>
      </c>
      <c r="Z66" s="3" t="s">
        <v>44</v>
      </c>
      <c r="AA66" s="3" t="s">
        <v>45</v>
      </c>
      <c r="AB66" s="3" t="s">
        <v>46</v>
      </c>
    </row>
    <row r="67" spans="1:28" x14ac:dyDescent="0.25">
      <c r="A67" s="3" t="s">
        <v>29</v>
      </c>
      <c r="B67" s="3" t="s">
        <v>367</v>
      </c>
      <c r="C67" s="3" t="s">
        <v>31</v>
      </c>
      <c r="D67" s="3" t="s">
        <v>32</v>
      </c>
      <c r="E67" s="3" t="s">
        <v>33</v>
      </c>
      <c r="F67" s="3" t="s">
        <v>34</v>
      </c>
      <c r="G67" s="4">
        <v>45838.557175925896</v>
      </c>
      <c r="H67" s="4">
        <v>45838.569745370398</v>
      </c>
      <c r="I67" s="4" t="s">
        <v>530</v>
      </c>
      <c r="J67" s="3" t="s">
        <v>368</v>
      </c>
      <c r="K67" s="3" t="s">
        <v>250</v>
      </c>
      <c r="L67" s="3" t="s">
        <v>37</v>
      </c>
      <c r="M67" s="3" t="s">
        <v>38</v>
      </c>
      <c r="N67" s="3" t="s">
        <v>39</v>
      </c>
      <c r="O67" s="3" t="s">
        <v>40</v>
      </c>
      <c r="P67" s="3" t="s">
        <v>41</v>
      </c>
      <c r="Q67" s="3" t="s">
        <v>61</v>
      </c>
      <c r="R67" s="4">
        <v>45839.427164351902</v>
      </c>
      <c r="S67" s="4">
        <v>45839.534930555601</v>
      </c>
      <c r="T67" s="3" t="s">
        <v>73</v>
      </c>
      <c r="U67" s="4" t="s">
        <v>534</v>
      </c>
      <c r="V67" s="4" t="s">
        <v>538</v>
      </c>
      <c r="W67" s="4">
        <v>45839.569988425901</v>
      </c>
      <c r="X67" s="4">
        <v>45839</v>
      </c>
      <c r="Y67" s="4">
        <v>45844.401458333297</v>
      </c>
      <c r="Z67" s="3" t="s">
        <v>53</v>
      </c>
      <c r="AA67" s="3" t="s">
        <v>45</v>
      </c>
      <c r="AB67" s="3" t="s">
        <v>46</v>
      </c>
    </row>
    <row r="68" spans="1:28" x14ac:dyDescent="0.25">
      <c r="A68" s="3" t="s">
        <v>29</v>
      </c>
      <c r="B68" s="3" t="s">
        <v>367</v>
      </c>
      <c r="C68" s="3" t="s">
        <v>31</v>
      </c>
      <c r="D68" s="3" t="s">
        <v>32</v>
      </c>
      <c r="E68" s="3" t="s">
        <v>33</v>
      </c>
      <c r="F68" s="3" t="s">
        <v>34</v>
      </c>
      <c r="G68" s="4">
        <v>45838.557175925896</v>
      </c>
      <c r="H68" s="4">
        <v>45838.569745370398</v>
      </c>
      <c r="I68" s="4" t="s">
        <v>530</v>
      </c>
      <c r="J68" s="3" t="s">
        <v>369</v>
      </c>
      <c r="K68" s="3" t="s">
        <v>250</v>
      </c>
      <c r="L68" s="3" t="s">
        <v>37</v>
      </c>
      <c r="M68" s="3" t="s">
        <v>38</v>
      </c>
      <c r="N68" s="3" t="s">
        <v>39</v>
      </c>
      <c r="O68" s="3" t="s">
        <v>40</v>
      </c>
      <c r="P68" s="3" t="s">
        <v>41</v>
      </c>
      <c r="Q68" s="3" t="s">
        <v>61</v>
      </c>
      <c r="R68" s="4">
        <v>45839.427685185197</v>
      </c>
      <c r="S68" s="4">
        <v>45839.535162036998</v>
      </c>
      <c r="T68" s="3" t="s">
        <v>73</v>
      </c>
      <c r="U68" s="4" t="s">
        <v>534</v>
      </c>
      <c r="V68" s="4" t="s">
        <v>538</v>
      </c>
      <c r="W68" s="4">
        <v>45839.569988425901</v>
      </c>
      <c r="X68" s="4">
        <v>45839</v>
      </c>
      <c r="Y68" s="4">
        <v>45844.401458333297</v>
      </c>
      <c r="Z68" s="3" t="s">
        <v>53</v>
      </c>
      <c r="AA68" s="3" t="s">
        <v>45</v>
      </c>
      <c r="AB68" s="3" t="s">
        <v>46</v>
      </c>
    </row>
    <row r="69" spans="1:28" ht="30" x14ac:dyDescent="0.25">
      <c r="A69" s="3" t="s">
        <v>29</v>
      </c>
      <c r="B69" s="3" t="s">
        <v>370</v>
      </c>
      <c r="C69" s="3" t="s">
        <v>31</v>
      </c>
      <c r="D69" s="3" t="s">
        <v>32</v>
      </c>
      <c r="E69" s="3" t="s">
        <v>33</v>
      </c>
      <c r="F69" s="3" t="s">
        <v>153</v>
      </c>
      <c r="G69" s="4">
        <v>45838.6335300926</v>
      </c>
      <c r="H69" s="4">
        <v>45838.646296296298</v>
      </c>
      <c r="I69" s="4" t="s">
        <v>530</v>
      </c>
      <c r="J69" s="3" t="s">
        <v>371</v>
      </c>
      <c r="K69" s="3" t="s">
        <v>312</v>
      </c>
      <c r="L69" s="3" t="s">
        <v>67</v>
      </c>
      <c r="M69" s="3" t="s">
        <v>68</v>
      </c>
      <c r="N69" s="3" t="s">
        <v>69</v>
      </c>
      <c r="O69" s="3" t="s">
        <v>70</v>
      </c>
      <c r="P69" s="3" t="s">
        <v>71</v>
      </c>
      <c r="Q69" s="3" t="s">
        <v>72</v>
      </c>
      <c r="R69" s="4">
        <v>45839.425115740698</v>
      </c>
      <c r="S69" s="4">
        <v>45839.469664351898</v>
      </c>
      <c r="T69" s="3" t="s">
        <v>73</v>
      </c>
      <c r="U69" s="4" t="s">
        <v>534</v>
      </c>
      <c r="V69" s="4" t="s">
        <v>538</v>
      </c>
      <c r="W69" s="4">
        <v>45839.57</v>
      </c>
      <c r="X69" s="4">
        <v>45839</v>
      </c>
      <c r="Y69" s="4">
        <v>45841.738194444399</v>
      </c>
      <c r="Z69" s="3" t="s">
        <v>53</v>
      </c>
      <c r="AA69" s="3" t="s">
        <v>45</v>
      </c>
      <c r="AB69" s="3" t="s">
        <v>46</v>
      </c>
    </row>
    <row r="70" spans="1:28" x14ac:dyDescent="0.25">
      <c r="A70" s="3" t="s">
        <v>29</v>
      </c>
      <c r="B70" s="3" t="s">
        <v>372</v>
      </c>
      <c r="C70" s="3" t="s">
        <v>31</v>
      </c>
      <c r="D70" s="3" t="s">
        <v>32</v>
      </c>
      <c r="E70" s="3" t="s">
        <v>33</v>
      </c>
      <c r="F70" s="3" t="s">
        <v>34</v>
      </c>
      <c r="G70" s="4">
        <v>45838.651944444398</v>
      </c>
      <c r="H70" s="4">
        <v>45838.667303240698</v>
      </c>
      <c r="I70" s="4" t="s">
        <v>530</v>
      </c>
      <c r="J70" s="3" t="s">
        <v>373</v>
      </c>
      <c r="K70" s="3" t="s">
        <v>142</v>
      </c>
      <c r="L70" s="3" t="s">
        <v>80</v>
      </c>
      <c r="M70" s="3" t="s">
        <v>81</v>
      </c>
      <c r="N70" s="3" t="s">
        <v>81</v>
      </c>
      <c r="O70" s="3" t="s">
        <v>82</v>
      </c>
      <c r="P70" s="3" t="s">
        <v>83</v>
      </c>
      <c r="Q70" s="3" t="s">
        <v>61</v>
      </c>
      <c r="R70" s="4">
        <v>45839.420775462997</v>
      </c>
      <c r="S70" s="4">
        <v>45839.534965277802</v>
      </c>
      <c r="T70" s="3" t="s">
        <v>73</v>
      </c>
      <c r="U70" s="4" t="s">
        <v>534</v>
      </c>
      <c r="V70" s="4" t="s">
        <v>538</v>
      </c>
      <c r="W70" s="4">
        <v>45839.57</v>
      </c>
      <c r="X70" s="4">
        <v>45839</v>
      </c>
      <c r="Y70" s="4">
        <v>45843.401724536998</v>
      </c>
      <c r="Z70" s="3" t="s">
        <v>53</v>
      </c>
      <c r="AA70" s="3" t="s">
        <v>45</v>
      </c>
      <c r="AB70" s="3" t="s">
        <v>46</v>
      </c>
    </row>
    <row r="71" spans="1:28" x14ac:dyDescent="0.25">
      <c r="A71" s="3" t="s">
        <v>29</v>
      </c>
      <c r="B71" s="3" t="s">
        <v>374</v>
      </c>
      <c r="C71" s="3" t="s">
        <v>31</v>
      </c>
      <c r="D71" s="3" t="s">
        <v>32</v>
      </c>
      <c r="E71" s="3" t="s">
        <v>33</v>
      </c>
      <c r="F71" s="3" t="s">
        <v>34</v>
      </c>
      <c r="G71" s="4">
        <v>45838.848784722199</v>
      </c>
      <c r="H71" s="4">
        <v>45838.861238425903</v>
      </c>
      <c r="I71" s="4" t="s">
        <v>530</v>
      </c>
      <c r="J71" s="3" t="s">
        <v>375</v>
      </c>
      <c r="K71" s="3" t="s">
        <v>36</v>
      </c>
      <c r="L71" s="3" t="s">
        <v>37</v>
      </c>
      <c r="M71" s="3" t="s">
        <v>38</v>
      </c>
      <c r="N71" s="3" t="s">
        <v>39</v>
      </c>
      <c r="O71" s="3" t="s">
        <v>40</v>
      </c>
      <c r="P71" s="3" t="s">
        <v>41</v>
      </c>
      <c r="Q71" s="3" t="s">
        <v>61</v>
      </c>
      <c r="R71" s="4">
        <v>45839.425671296303</v>
      </c>
      <c r="S71" s="4">
        <v>45839.535185185203</v>
      </c>
      <c r="T71" s="3" t="s">
        <v>73</v>
      </c>
      <c r="U71" s="4" t="s">
        <v>534</v>
      </c>
      <c r="V71" s="4" t="s">
        <v>538</v>
      </c>
      <c r="W71" s="4">
        <v>45839.57</v>
      </c>
      <c r="X71" s="4">
        <v>45839</v>
      </c>
      <c r="Y71" s="4">
        <v>45845.463553240697</v>
      </c>
      <c r="Z71" s="3" t="s">
        <v>53</v>
      </c>
      <c r="AA71" s="3" t="s">
        <v>45</v>
      </c>
      <c r="AB71" s="3" t="s">
        <v>46</v>
      </c>
    </row>
    <row r="72" spans="1:28" x14ac:dyDescent="0.25">
      <c r="A72" s="3" t="s">
        <v>29</v>
      </c>
      <c r="B72" s="3" t="s">
        <v>374</v>
      </c>
      <c r="C72" s="3" t="s">
        <v>31</v>
      </c>
      <c r="D72" s="3" t="s">
        <v>32</v>
      </c>
      <c r="E72" s="3" t="s">
        <v>33</v>
      </c>
      <c r="F72" s="3" t="s">
        <v>34</v>
      </c>
      <c r="G72" s="4">
        <v>45838.848784722199</v>
      </c>
      <c r="H72" s="4">
        <v>45838.861238425903</v>
      </c>
      <c r="I72" s="4" t="s">
        <v>530</v>
      </c>
      <c r="J72" s="3" t="s">
        <v>376</v>
      </c>
      <c r="K72" s="3" t="s">
        <v>36</v>
      </c>
      <c r="L72" s="3" t="s">
        <v>37</v>
      </c>
      <c r="M72" s="3" t="s">
        <v>38</v>
      </c>
      <c r="N72" s="3" t="s">
        <v>39</v>
      </c>
      <c r="O72" s="3" t="s">
        <v>40</v>
      </c>
      <c r="P72" s="3" t="s">
        <v>41</v>
      </c>
      <c r="Q72" s="3" t="s">
        <v>61</v>
      </c>
      <c r="R72" s="4">
        <v>45839.426643518498</v>
      </c>
      <c r="S72" s="4">
        <v>45839.535173611097</v>
      </c>
      <c r="T72" s="3" t="s">
        <v>73</v>
      </c>
      <c r="U72" s="4" t="s">
        <v>534</v>
      </c>
      <c r="V72" s="4" t="s">
        <v>538</v>
      </c>
      <c r="W72" s="4">
        <v>45839.57</v>
      </c>
      <c r="X72" s="4">
        <v>45839</v>
      </c>
      <c r="Y72" s="4">
        <v>45845.463553240697</v>
      </c>
      <c r="Z72" s="3" t="s">
        <v>53</v>
      </c>
      <c r="AA72" s="3" t="s">
        <v>45</v>
      </c>
      <c r="AB72" s="3" t="s">
        <v>46</v>
      </c>
    </row>
    <row r="73" spans="1:28" x14ac:dyDescent="0.25">
      <c r="A73" s="3" t="s">
        <v>29</v>
      </c>
      <c r="B73" s="3" t="s">
        <v>377</v>
      </c>
      <c r="C73" s="3" t="s">
        <v>31</v>
      </c>
      <c r="D73" s="3" t="s">
        <v>32</v>
      </c>
      <c r="E73" s="3" t="s">
        <v>33</v>
      </c>
      <c r="F73" s="3" t="s">
        <v>34</v>
      </c>
      <c r="G73" s="4">
        <v>45838.848784722199</v>
      </c>
      <c r="H73" s="4">
        <v>45838.861238425903</v>
      </c>
      <c r="I73" s="4" t="s">
        <v>530</v>
      </c>
      <c r="J73" s="3" t="s">
        <v>378</v>
      </c>
      <c r="K73" s="3" t="s">
        <v>231</v>
      </c>
      <c r="L73" s="3" t="s">
        <v>123</v>
      </c>
      <c r="M73" s="3" t="s">
        <v>124</v>
      </c>
      <c r="N73" s="3" t="s">
        <v>125</v>
      </c>
      <c r="O73" s="3" t="s">
        <v>126</v>
      </c>
      <c r="P73" s="3" t="s">
        <v>127</v>
      </c>
      <c r="Q73" s="3" t="s">
        <v>61</v>
      </c>
      <c r="R73" s="4">
        <v>45839.512939814798</v>
      </c>
      <c r="S73" s="3" t="s">
        <v>0</v>
      </c>
      <c r="T73" s="3" t="s">
        <v>0</v>
      </c>
      <c r="U73" s="4" t="s">
        <v>534</v>
      </c>
      <c r="V73" s="4" t="s">
        <v>538</v>
      </c>
      <c r="W73" s="4">
        <v>45839.8680902778</v>
      </c>
      <c r="X73" s="4">
        <v>45839</v>
      </c>
      <c r="Y73" s="4">
        <v>45843.513854166697</v>
      </c>
      <c r="Z73" s="3" t="s">
        <v>53</v>
      </c>
      <c r="AA73" s="3" t="s">
        <v>45</v>
      </c>
      <c r="AB73" s="3" t="s">
        <v>46</v>
      </c>
    </row>
    <row r="74" spans="1:28" x14ac:dyDescent="0.25">
      <c r="A74" s="3" t="s">
        <v>29</v>
      </c>
      <c r="B74" s="3" t="s">
        <v>377</v>
      </c>
      <c r="C74" s="3" t="s">
        <v>31</v>
      </c>
      <c r="D74" s="3" t="s">
        <v>32</v>
      </c>
      <c r="E74" s="3" t="s">
        <v>33</v>
      </c>
      <c r="F74" s="3" t="s">
        <v>34</v>
      </c>
      <c r="G74" s="4">
        <v>45838.848784722199</v>
      </c>
      <c r="H74" s="4">
        <v>45838.861238425903</v>
      </c>
      <c r="I74" s="4" t="s">
        <v>530</v>
      </c>
      <c r="J74" s="3" t="s">
        <v>379</v>
      </c>
      <c r="K74" s="3" t="s">
        <v>231</v>
      </c>
      <c r="L74" s="3" t="s">
        <v>123</v>
      </c>
      <c r="M74" s="3" t="s">
        <v>124</v>
      </c>
      <c r="N74" s="3" t="s">
        <v>125</v>
      </c>
      <c r="O74" s="3" t="s">
        <v>126</v>
      </c>
      <c r="P74" s="3" t="s">
        <v>127</v>
      </c>
      <c r="Q74" s="3" t="s">
        <v>61</v>
      </c>
      <c r="R74" s="4">
        <v>45839.513124999998</v>
      </c>
      <c r="S74" s="3" t="s">
        <v>0</v>
      </c>
      <c r="T74" s="3" t="s">
        <v>0</v>
      </c>
      <c r="U74" s="4" t="s">
        <v>534</v>
      </c>
      <c r="V74" s="4" t="s">
        <v>538</v>
      </c>
      <c r="W74" s="4">
        <v>45839.8680902778</v>
      </c>
      <c r="X74" s="4">
        <v>45839</v>
      </c>
      <c r="Y74" s="4">
        <v>45843.513854166697</v>
      </c>
      <c r="Z74" s="3" t="s">
        <v>53</v>
      </c>
      <c r="AA74" s="3" t="s">
        <v>45</v>
      </c>
      <c r="AB74" s="3" t="s">
        <v>46</v>
      </c>
    </row>
    <row r="75" spans="1:28" x14ac:dyDescent="0.25">
      <c r="A75" s="3" t="s">
        <v>29</v>
      </c>
      <c r="B75" s="3" t="s">
        <v>468</v>
      </c>
      <c r="C75" s="3" t="s">
        <v>31</v>
      </c>
      <c r="D75" s="3" t="s">
        <v>32</v>
      </c>
      <c r="E75" s="3" t="s">
        <v>33</v>
      </c>
      <c r="F75" s="3" t="s">
        <v>34</v>
      </c>
      <c r="G75" s="4">
        <v>45838.411284722199</v>
      </c>
      <c r="H75" s="4">
        <v>45838.423784722203</v>
      </c>
      <c r="I75" s="4" t="s">
        <v>530</v>
      </c>
      <c r="J75" s="3" t="s">
        <v>469</v>
      </c>
      <c r="K75" s="3" t="s">
        <v>142</v>
      </c>
      <c r="L75" s="3" t="s">
        <v>80</v>
      </c>
      <c r="M75" s="3" t="s">
        <v>81</v>
      </c>
      <c r="N75" s="3" t="s">
        <v>81</v>
      </c>
      <c r="O75" s="3" t="s">
        <v>82</v>
      </c>
      <c r="P75" s="3" t="s">
        <v>83</v>
      </c>
      <c r="Q75" s="3" t="s">
        <v>42</v>
      </c>
      <c r="R75" s="4">
        <v>45838.530162037001</v>
      </c>
      <c r="S75" s="4">
        <v>45839.397002314799</v>
      </c>
      <c r="T75" s="3" t="s">
        <v>62</v>
      </c>
      <c r="U75" s="4" t="s">
        <v>534</v>
      </c>
      <c r="V75" s="4" t="s">
        <v>538</v>
      </c>
      <c r="W75" s="4">
        <v>45839.569988425901</v>
      </c>
      <c r="X75" s="4">
        <v>45839</v>
      </c>
      <c r="Y75" s="4">
        <v>45841.407928240696</v>
      </c>
      <c r="Z75" s="3" t="s">
        <v>44</v>
      </c>
      <c r="AA75" s="3" t="s">
        <v>45</v>
      </c>
      <c r="AB75" s="3" t="s">
        <v>46</v>
      </c>
    </row>
    <row r="76" spans="1:28" x14ac:dyDescent="0.25">
      <c r="A76" s="3" t="s">
        <v>29</v>
      </c>
      <c r="B76" s="3" t="s">
        <v>470</v>
      </c>
      <c r="C76" s="3" t="s">
        <v>31</v>
      </c>
      <c r="D76" s="3" t="s">
        <v>32</v>
      </c>
      <c r="E76" s="3" t="s">
        <v>33</v>
      </c>
      <c r="F76" s="3" t="s">
        <v>34</v>
      </c>
      <c r="G76" s="4">
        <v>45838.578043981499</v>
      </c>
      <c r="H76" s="4">
        <v>45838.590439814798</v>
      </c>
      <c r="I76" s="4" t="s">
        <v>530</v>
      </c>
      <c r="J76" s="3" t="s">
        <v>471</v>
      </c>
      <c r="K76" s="3" t="s">
        <v>52</v>
      </c>
      <c r="L76" s="3" t="s">
        <v>37</v>
      </c>
      <c r="M76" s="3" t="s">
        <v>38</v>
      </c>
      <c r="N76" s="3" t="s">
        <v>39</v>
      </c>
      <c r="O76" s="3" t="s">
        <v>40</v>
      </c>
      <c r="P76" s="3" t="s">
        <v>41</v>
      </c>
      <c r="Q76" s="3" t="s">
        <v>61</v>
      </c>
      <c r="R76" s="4">
        <v>45839.431481481501</v>
      </c>
      <c r="S76" s="4">
        <v>45839.534942129598</v>
      </c>
      <c r="T76" s="3" t="s">
        <v>73</v>
      </c>
      <c r="U76" s="4" t="s">
        <v>534</v>
      </c>
      <c r="V76" s="4" t="s">
        <v>538</v>
      </c>
      <c r="W76" s="4">
        <v>45839.569988425901</v>
      </c>
      <c r="X76" s="4">
        <v>45839</v>
      </c>
      <c r="Y76" s="4">
        <v>45841.502870370401</v>
      </c>
      <c r="Z76" s="3" t="s">
        <v>53</v>
      </c>
      <c r="AA76" s="3" t="s">
        <v>45</v>
      </c>
      <c r="AB76" s="3" t="s">
        <v>46</v>
      </c>
    </row>
    <row r="77" spans="1:28" x14ac:dyDescent="0.25">
      <c r="A77" s="3" t="s">
        <v>29</v>
      </c>
      <c r="B77" s="3" t="s">
        <v>470</v>
      </c>
      <c r="C77" s="3" t="s">
        <v>31</v>
      </c>
      <c r="D77" s="3" t="s">
        <v>32</v>
      </c>
      <c r="E77" s="3" t="s">
        <v>33</v>
      </c>
      <c r="F77" s="3" t="s">
        <v>34</v>
      </c>
      <c r="G77" s="4">
        <v>45838.578043981499</v>
      </c>
      <c r="H77" s="4">
        <v>45838.590439814798</v>
      </c>
      <c r="I77" s="4" t="s">
        <v>530</v>
      </c>
      <c r="J77" s="3" t="s">
        <v>472</v>
      </c>
      <c r="K77" s="3" t="s">
        <v>52</v>
      </c>
      <c r="L77" s="3" t="s">
        <v>37</v>
      </c>
      <c r="M77" s="3" t="s">
        <v>38</v>
      </c>
      <c r="N77" s="3" t="s">
        <v>39</v>
      </c>
      <c r="O77" s="3" t="s">
        <v>40</v>
      </c>
      <c r="P77" s="3" t="s">
        <v>41</v>
      </c>
      <c r="Q77" s="3" t="s">
        <v>61</v>
      </c>
      <c r="R77" s="4">
        <v>45839.431944444397</v>
      </c>
      <c r="S77" s="4">
        <v>45839.535150463002</v>
      </c>
      <c r="T77" s="3" t="s">
        <v>73</v>
      </c>
      <c r="U77" s="4" t="s">
        <v>534</v>
      </c>
      <c r="V77" s="4" t="s">
        <v>538</v>
      </c>
      <c r="W77" s="4">
        <v>45839.569988425901</v>
      </c>
      <c r="X77" s="4">
        <v>45839</v>
      </c>
      <c r="Y77" s="4">
        <v>45841.502870370401</v>
      </c>
      <c r="Z77" s="3" t="s">
        <v>53</v>
      </c>
      <c r="AA77" s="3" t="s">
        <v>45</v>
      </c>
      <c r="AB77" s="3" t="s">
        <v>46</v>
      </c>
    </row>
    <row r="78" spans="1:28" x14ac:dyDescent="0.25">
      <c r="A78" s="3" t="s">
        <v>29</v>
      </c>
      <c r="B78" s="3" t="s">
        <v>470</v>
      </c>
      <c r="C78" s="3" t="s">
        <v>31</v>
      </c>
      <c r="D78" s="3" t="s">
        <v>32</v>
      </c>
      <c r="E78" s="3" t="s">
        <v>33</v>
      </c>
      <c r="F78" s="3" t="s">
        <v>34</v>
      </c>
      <c r="G78" s="4">
        <v>45838.578043981499</v>
      </c>
      <c r="H78" s="4">
        <v>45838.590439814798</v>
      </c>
      <c r="I78" s="4" t="s">
        <v>530</v>
      </c>
      <c r="J78" s="3" t="s">
        <v>473</v>
      </c>
      <c r="K78" s="3" t="s">
        <v>52</v>
      </c>
      <c r="L78" s="3" t="s">
        <v>37</v>
      </c>
      <c r="M78" s="3" t="s">
        <v>38</v>
      </c>
      <c r="N78" s="3" t="s">
        <v>39</v>
      </c>
      <c r="O78" s="3" t="s">
        <v>40</v>
      </c>
      <c r="P78" s="3" t="s">
        <v>41</v>
      </c>
      <c r="Q78" s="3" t="s">
        <v>61</v>
      </c>
      <c r="R78" s="4">
        <v>45839.432453703703</v>
      </c>
      <c r="S78" s="4">
        <v>45839.534907407397</v>
      </c>
      <c r="T78" s="3" t="s">
        <v>73</v>
      </c>
      <c r="U78" s="4" t="s">
        <v>534</v>
      </c>
      <c r="V78" s="4" t="s">
        <v>538</v>
      </c>
      <c r="W78" s="4">
        <v>45839.569988425901</v>
      </c>
      <c r="X78" s="4">
        <v>45839</v>
      </c>
      <c r="Y78" s="4">
        <v>45841.502870370401</v>
      </c>
      <c r="Z78" s="3" t="s">
        <v>53</v>
      </c>
      <c r="AA78" s="3" t="s">
        <v>45</v>
      </c>
      <c r="AB78" s="3" t="s">
        <v>46</v>
      </c>
    </row>
    <row r="79" spans="1:28" x14ac:dyDescent="0.25">
      <c r="A79" s="3" t="s">
        <v>29</v>
      </c>
      <c r="B79" s="3" t="s">
        <v>470</v>
      </c>
      <c r="C79" s="3" t="s">
        <v>31</v>
      </c>
      <c r="D79" s="3" t="s">
        <v>32</v>
      </c>
      <c r="E79" s="3" t="s">
        <v>33</v>
      </c>
      <c r="F79" s="3" t="s">
        <v>34</v>
      </c>
      <c r="G79" s="4">
        <v>45838.578043981499</v>
      </c>
      <c r="H79" s="4">
        <v>45838.590439814798</v>
      </c>
      <c r="I79" s="4" t="s">
        <v>530</v>
      </c>
      <c r="J79" s="3" t="s">
        <v>474</v>
      </c>
      <c r="K79" s="3" t="s">
        <v>52</v>
      </c>
      <c r="L79" s="3" t="s">
        <v>37</v>
      </c>
      <c r="M79" s="3" t="s">
        <v>38</v>
      </c>
      <c r="N79" s="3" t="s">
        <v>39</v>
      </c>
      <c r="O79" s="3" t="s">
        <v>40</v>
      </c>
      <c r="P79" s="3" t="s">
        <v>41</v>
      </c>
      <c r="Q79" s="3" t="s">
        <v>61</v>
      </c>
      <c r="R79" s="4">
        <v>45839.4327430556</v>
      </c>
      <c r="S79" s="4">
        <v>45839.534884259301</v>
      </c>
      <c r="T79" s="3" t="s">
        <v>73</v>
      </c>
      <c r="U79" s="4" t="s">
        <v>534</v>
      </c>
      <c r="V79" s="4" t="s">
        <v>538</v>
      </c>
      <c r="W79" s="4">
        <v>45839.569988425901</v>
      </c>
      <c r="X79" s="4">
        <v>45839</v>
      </c>
      <c r="Y79" s="4">
        <v>45841.502870370401</v>
      </c>
      <c r="Z79" s="3" t="s">
        <v>53</v>
      </c>
      <c r="AA79" s="3" t="s">
        <v>45</v>
      </c>
      <c r="AB79" s="3" t="s">
        <v>46</v>
      </c>
    </row>
    <row r="80" spans="1:28" x14ac:dyDescent="0.25">
      <c r="A80" s="3" t="s">
        <v>29</v>
      </c>
      <c r="B80" s="3" t="s">
        <v>475</v>
      </c>
      <c r="C80" s="3" t="s">
        <v>31</v>
      </c>
      <c r="D80" s="3" t="s">
        <v>32</v>
      </c>
      <c r="E80" s="3" t="s">
        <v>33</v>
      </c>
      <c r="F80" s="3" t="s">
        <v>34</v>
      </c>
      <c r="G80" s="4">
        <v>45838.692581018498</v>
      </c>
      <c r="H80" s="4">
        <v>45838.708831018499</v>
      </c>
      <c r="I80" s="4" t="s">
        <v>530</v>
      </c>
      <c r="J80" s="3" t="s">
        <v>476</v>
      </c>
      <c r="K80" s="3" t="s">
        <v>130</v>
      </c>
      <c r="L80" s="3" t="s">
        <v>67</v>
      </c>
      <c r="M80" s="3" t="s">
        <v>68</v>
      </c>
      <c r="N80" s="3" t="s">
        <v>69</v>
      </c>
      <c r="O80" s="3" t="s">
        <v>70</v>
      </c>
      <c r="P80" s="3" t="s">
        <v>71</v>
      </c>
      <c r="Q80" s="3" t="s">
        <v>72</v>
      </c>
      <c r="R80" s="4">
        <v>45839.426273148201</v>
      </c>
      <c r="S80" s="4">
        <v>45839.469710648104</v>
      </c>
      <c r="T80" s="3" t="s">
        <v>73</v>
      </c>
      <c r="U80" s="4" t="s">
        <v>534</v>
      </c>
      <c r="V80" s="4" t="s">
        <v>538</v>
      </c>
      <c r="W80" s="4">
        <v>45839.57</v>
      </c>
      <c r="X80" s="4">
        <v>45839</v>
      </c>
      <c r="Y80" s="4">
        <v>45841.724143518499</v>
      </c>
      <c r="Z80" s="3" t="s">
        <v>53</v>
      </c>
      <c r="AA80" s="3" t="s">
        <v>45</v>
      </c>
      <c r="AB80" s="3" t="s">
        <v>46</v>
      </c>
    </row>
    <row r="81" spans="1:28" x14ac:dyDescent="0.25">
      <c r="A81" s="3" t="s">
        <v>29</v>
      </c>
      <c r="B81" s="3" t="s">
        <v>475</v>
      </c>
      <c r="C81" s="3" t="s">
        <v>31</v>
      </c>
      <c r="D81" s="3" t="s">
        <v>32</v>
      </c>
      <c r="E81" s="3" t="s">
        <v>33</v>
      </c>
      <c r="F81" s="3" t="s">
        <v>34</v>
      </c>
      <c r="G81" s="4">
        <v>45838.692581018498</v>
      </c>
      <c r="H81" s="4">
        <v>45838.708831018499</v>
      </c>
      <c r="I81" s="4" t="s">
        <v>530</v>
      </c>
      <c r="J81" s="3" t="s">
        <v>477</v>
      </c>
      <c r="K81" s="3" t="s">
        <v>130</v>
      </c>
      <c r="L81" s="3" t="s">
        <v>67</v>
      </c>
      <c r="M81" s="3" t="s">
        <v>68</v>
      </c>
      <c r="N81" s="3" t="s">
        <v>69</v>
      </c>
      <c r="O81" s="3" t="s">
        <v>70</v>
      </c>
      <c r="P81" s="3" t="s">
        <v>71</v>
      </c>
      <c r="Q81" s="3" t="s">
        <v>72</v>
      </c>
      <c r="R81" s="4">
        <v>45839.426226851901</v>
      </c>
      <c r="S81" s="4">
        <v>45839.469849537003</v>
      </c>
      <c r="T81" s="3" t="s">
        <v>73</v>
      </c>
      <c r="U81" s="4" t="s">
        <v>534</v>
      </c>
      <c r="V81" s="4" t="s">
        <v>538</v>
      </c>
      <c r="W81" s="4">
        <v>45839.57</v>
      </c>
      <c r="X81" s="4">
        <v>45839</v>
      </c>
      <c r="Y81" s="4">
        <v>45841.724143518499</v>
      </c>
      <c r="Z81" s="3" t="s">
        <v>53</v>
      </c>
      <c r="AA81" s="3" t="s">
        <v>45</v>
      </c>
      <c r="AB81" s="3" t="s">
        <v>46</v>
      </c>
    </row>
    <row r="82" spans="1:28" x14ac:dyDescent="0.25">
      <c r="A82" s="3" t="s">
        <v>29</v>
      </c>
      <c r="B82" s="3" t="s">
        <v>475</v>
      </c>
      <c r="C82" s="3" t="s">
        <v>31</v>
      </c>
      <c r="D82" s="3" t="s">
        <v>32</v>
      </c>
      <c r="E82" s="3" t="s">
        <v>33</v>
      </c>
      <c r="F82" s="3" t="s">
        <v>34</v>
      </c>
      <c r="G82" s="4">
        <v>45838.692581018498</v>
      </c>
      <c r="H82" s="4">
        <v>45838.708831018499</v>
      </c>
      <c r="I82" s="4" t="s">
        <v>530</v>
      </c>
      <c r="J82" s="3" t="s">
        <v>478</v>
      </c>
      <c r="K82" s="3" t="s">
        <v>130</v>
      </c>
      <c r="L82" s="3" t="s">
        <v>67</v>
      </c>
      <c r="M82" s="3" t="s">
        <v>68</v>
      </c>
      <c r="N82" s="3" t="s">
        <v>69</v>
      </c>
      <c r="O82" s="3" t="s">
        <v>70</v>
      </c>
      <c r="P82" s="3" t="s">
        <v>71</v>
      </c>
      <c r="Q82" s="3" t="s">
        <v>72</v>
      </c>
      <c r="R82" s="4">
        <v>45839.427222222199</v>
      </c>
      <c r="S82" s="4">
        <v>45839.4698263889</v>
      </c>
      <c r="T82" s="3" t="s">
        <v>73</v>
      </c>
      <c r="U82" s="4" t="s">
        <v>534</v>
      </c>
      <c r="V82" s="4" t="s">
        <v>538</v>
      </c>
      <c r="W82" s="4">
        <v>45839.57</v>
      </c>
      <c r="X82" s="4">
        <v>45839</v>
      </c>
      <c r="Y82" s="4">
        <v>45841.724143518499</v>
      </c>
      <c r="Z82" s="3" t="s">
        <v>53</v>
      </c>
      <c r="AA82" s="3" t="s">
        <v>45</v>
      </c>
      <c r="AB82" s="3" t="s">
        <v>46</v>
      </c>
    </row>
    <row r="83" spans="1:28" x14ac:dyDescent="0.25">
      <c r="A83" s="3" t="s">
        <v>29</v>
      </c>
      <c r="B83" s="3" t="s">
        <v>475</v>
      </c>
      <c r="C83" s="3" t="s">
        <v>31</v>
      </c>
      <c r="D83" s="3" t="s">
        <v>32</v>
      </c>
      <c r="E83" s="3" t="s">
        <v>33</v>
      </c>
      <c r="F83" s="3" t="s">
        <v>34</v>
      </c>
      <c r="G83" s="4">
        <v>45838.692581018498</v>
      </c>
      <c r="H83" s="4">
        <v>45838.708831018499</v>
      </c>
      <c r="I83" s="4" t="s">
        <v>530</v>
      </c>
      <c r="J83" s="3" t="s">
        <v>479</v>
      </c>
      <c r="K83" s="3" t="s">
        <v>130</v>
      </c>
      <c r="L83" s="3" t="s">
        <v>67</v>
      </c>
      <c r="M83" s="3" t="s">
        <v>68</v>
      </c>
      <c r="N83" s="3" t="s">
        <v>69</v>
      </c>
      <c r="O83" s="3" t="s">
        <v>70</v>
      </c>
      <c r="P83" s="3" t="s">
        <v>71</v>
      </c>
      <c r="Q83" s="3" t="s">
        <v>72</v>
      </c>
      <c r="R83" s="4">
        <v>45839.427268518499</v>
      </c>
      <c r="S83" s="4">
        <v>45839.469814814802</v>
      </c>
      <c r="T83" s="3" t="s">
        <v>73</v>
      </c>
      <c r="U83" s="4" t="s">
        <v>534</v>
      </c>
      <c r="V83" s="4" t="s">
        <v>538</v>
      </c>
      <c r="W83" s="4">
        <v>45839.57</v>
      </c>
      <c r="X83" s="4">
        <v>45839</v>
      </c>
      <c r="Y83" s="4">
        <v>45841.724143518499</v>
      </c>
      <c r="Z83" s="3" t="s">
        <v>53</v>
      </c>
      <c r="AA83" s="3" t="s">
        <v>45</v>
      </c>
      <c r="AB83" s="3" t="s">
        <v>46</v>
      </c>
    </row>
    <row r="84" spans="1:28" x14ac:dyDescent="0.25">
      <c r="A84" s="3" t="s">
        <v>29</v>
      </c>
      <c r="B84" s="3" t="s">
        <v>480</v>
      </c>
      <c r="C84" s="3" t="s">
        <v>31</v>
      </c>
      <c r="D84" s="3" t="s">
        <v>32</v>
      </c>
      <c r="E84" s="3" t="s">
        <v>33</v>
      </c>
      <c r="F84" s="3" t="s">
        <v>34</v>
      </c>
      <c r="G84" s="4">
        <v>45838.755104166703</v>
      </c>
      <c r="H84" s="4">
        <v>45838.771238425899</v>
      </c>
      <c r="I84" s="4" t="s">
        <v>530</v>
      </c>
      <c r="J84" s="3" t="s">
        <v>481</v>
      </c>
      <c r="K84" s="3" t="s">
        <v>96</v>
      </c>
      <c r="L84" s="3" t="s">
        <v>67</v>
      </c>
      <c r="M84" s="3" t="s">
        <v>68</v>
      </c>
      <c r="N84" s="3" t="s">
        <v>69</v>
      </c>
      <c r="O84" s="3" t="s">
        <v>70</v>
      </c>
      <c r="P84" s="3" t="s">
        <v>71</v>
      </c>
      <c r="Q84" s="3" t="s">
        <v>72</v>
      </c>
      <c r="R84" s="4">
        <v>45839.427314814799</v>
      </c>
      <c r="S84" s="4">
        <v>45839.469722222202</v>
      </c>
      <c r="T84" s="3" t="s">
        <v>73</v>
      </c>
      <c r="U84" s="4" t="s">
        <v>534</v>
      </c>
      <c r="V84" s="4" t="s">
        <v>538</v>
      </c>
      <c r="W84" s="4">
        <v>45839.569988425901</v>
      </c>
      <c r="X84" s="4">
        <v>45839</v>
      </c>
      <c r="Y84" s="4">
        <v>45843.669791666704</v>
      </c>
      <c r="Z84" s="3" t="s">
        <v>53</v>
      </c>
      <c r="AA84" s="3" t="s">
        <v>45</v>
      </c>
      <c r="AB84" s="3" t="s">
        <v>46</v>
      </c>
    </row>
    <row r="85" spans="1:28" x14ac:dyDescent="0.25">
      <c r="A85" s="3" t="s">
        <v>29</v>
      </c>
      <c r="B85" s="3" t="s">
        <v>480</v>
      </c>
      <c r="C85" s="3" t="s">
        <v>31</v>
      </c>
      <c r="D85" s="3" t="s">
        <v>32</v>
      </c>
      <c r="E85" s="3" t="s">
        <v>33</v>
      </c>
      <c r="F85" s="3" t="s">
        <v>34</v>
      </c>
      <c r="G85" s="4">
        <v>45838.755104166703</v>
      </c>
      <c r="H85" s="4">
        <v>45838.771238425899</v>
      </c>
      <c r="I85" s="4" t="s">
        <v>530</v>
      </c>
      <c r="J85" s="3" t="s">
        <v>482</v>
      </c>
      <c r="K85" s="3" t="s">
        <v>96</v>
      </c>
      <c r="L85" s="3" t="s">
        <v>67</v>
      </c>
      <c r="M85" s="3" t="s">
        <v>68</v>
      </c>
      <c r="N85" s="3" t="s">
        <v>69</v>
      </c>
      <c r="O85" s="3" t="s">
        <v>70</v>
      </c>
      <c r="P85" s="3" t="s">
        <v>71</v>
      </c>
      <c r="Q85" s="3" t="s">
        <v>72</v>
      </c>
      <c r="R85" s="4">
        <v>45839.427384259303</v>
      </c>
      <c r="S85" s="4">
        <v>45839.469791666699</v>
      </c>
      <c r="T85" s="3" t="s">
        <v>73</v>
      </c>
      <c r="U85" s="4" t="s">
        <v>534</v>
      </c>
      <c r="V85" s="4" t="s">
        <v>538</v>
      </c>
      <c r="W85" s="4">
        <v>45839.569988425901</v>
      </c>
      <c r="X85" s="4">
        <v>45839</v>
      </c>
      <c r="Y85" s="4">
        <v>45843.669791666704</v>
      </c>
      <c r="Z85" s="3" t="s">
        <v>53</v>
      </c>
      <c r="AA85" s="3" t="s">
        <v>45</v>
      </c>
      <c r="AB85" s="3" t="s">
        <v>46</v>
      </c>
    </row>
    <row r="86" spans="1:28" x14ac:dyDescent="0.25">
      <c r="A86" s="3" t="s">
        <v>29</v>
      </c>
      <c r="B86" s="3" t="s">
        <v>480</v>
      </c>
      <c r="C86" s="3" t="s">
        <v>31</v>
      </c>
      <c r="D86" s="3" t="s">
        <v>32</v>
      </c>
      <c r="E86" s="3" t="s">
        <v>33</v>
      </c>
      <c r="F86" s="3" t="s">
        <v>34</v>
      </c>
      <c r="G86" s="4">
        <v>45838.755104166703</v>
      </c>
      <c r="H86" s="4">
        <v>45838.771238425899</v>
      </c>
      <c r="I86" s="4" t="s">
        <v>530</v>
      </c>
      <c r="J86" s="3" t="s">
        <v>483</v>
      </c>
      <c r="K86" s="3" t="s">
        <v>96</v>
      </c>
      <c r="L86" s="3" t="s">
        <v>67</v>
      </c>
      <c r="M86" s="3" t="s">
        <v>68</v>
      </c>
      <c r="N86" s="3" t="s">
        <v>69</v>
      </c>
      <c r="O86" s="3" t="s">
        <v>70</v>
      </c>
      <c r="P86" s="3" t="s">
        <v>71</v>
      </c>
      <c r="Q86" s="3" t="s">
        <v>72</v>
      </c>
      <c r="R86" s="4">
        <v>45839.427349537</v>
      </c>
      <c r="S86" s="4">
        <v>45839.469756944403</v>
      </c>
      <c r="T86" s="3" t="s">
        <v>73</v>
      </c>
      <c r="U86" s="4" t="s">
        <v>534</v>
      </c>
      <c r="V86" s="4" t="s">
        <v>538</v>
      </c>
      <c r="W86" s="4">
        <v>45839.569988425901</v>
      </c>
      <c r="X86" s="4">
        <v>45839</v>
      </c>
      <c r="Y86" s="4">
        <v>45843.669791666704</v>
      </c>
      <c r="Z86" s="3" t="s">
        <v>53</v>
      </c>
      <c r="AA86" s="3" t="s">
        <v>45</v>
      </c>
      <c r="AB86" s="3" t="s">
        <v>46</v>
      </c>
    </row>
    <row r="87" spans="1:28" x14ac:dyDescent="0.25">
      <c r="A87" s="3" t="s">
        <v>29</v>
      </c>
      <c r="B87" s="3" t="s">
        <v>77</v>
      </c>
      <c r="C87" s="3" t="s">
        <v>31</v>
      </c>
      <c r="D87" s="3" t="s">
        <v>32</v>
      </c>
      <c r="E87" s="3" t="s">
        <v>33</v>
      </c>
      <c r="F87" s="3" t="s">
        <v>34</v>
      </c>
      <c r="G87" s="4">
        <v>45839.515451388899</v>
      </c>
      <c r="H87" s="4">
        <v>45839.528171296297</v>
      </c>
      <c r="I87" s="4" t="s">
        <v>531</v>
      </c>
      <c r="J87" s="3" t="s">
        <v>78</v>
      </c>
      <c r="K87" s="3" t="s">
        <v>79</v>
      </c>
      <c r="L87" s="3" t="s">
        <v>80</v>
      </c>
      <c r="M87" s="3" t="s">
        <v>81</v>
      </c>
      <c r="N87" s="3" t="s">
        <v>81</v>
      </c>
      <c r="O87" s="3" t="s">
        <v>82</v>
      </c>
      <c r="P87" s="3" t="s">
        <v>83</v>
      </c>
      <c r="Q87" s="3" t="s">
        <v>42</v>
      </c>
      <c r="R87" s="4">
        <v>45840.268310185202</v>
      </c>
      <c r="S87" s="4">
        <v>45840.332858796297</v>
      </c>
      <c r="T87" s="3" t="s">
        <v>84</v>
      </c>
      <c r="U87" s="4" t="s">
        <v>535</v>
      </c>
      <c r="V87" s="4" t="s">
        <v>539</v>
      </c>
      <c r="W87" s="4">
        <v>45840.451678240701</v>
      </c>
      <c r="X87" s="4">
        <v>45840</v>
      </c>
      <c r="Y87" s="4">
        <v>45845.470497685201</v>
      </c>
      <c r="Z87" s="3" t="s">
        <v>53</v>
      </c>
      <c r="AA87" s="3" t="s">
        <v>45</v>
      </c>
      <c r="AB87" s="3" t="s">
        <v>46</v>
      </c>
    </row>
    <row r="88" spans="1:28" x14ac:dyDescent="0.25">
      <c r="A88" s="3" t="s">
        <v>29</v>
      </c>
      <c r="B88" s="3" t="s">
        <v>85</v>
      </c>
      <c r="C88" s="3" t="s">
        <v>31</v>
      </c>
      <c r="D88" s="3" t="s">
        <v>32</v>
      </c>
      <c r="E88" s="3" t="s">
        <v>33</v>
      </c>
      <c r="F88" s="3" t="s">
        <v>34</v>
      </c>
      <c r="G88" s="4">
        <v>45839.748240740701</v>
      </c>
      <c r="H88" s="4">
        <v>45839.757245370398</v>
      </c>
      <c r="I88" s="4" t="s">
        <v>531</v>
      </c>
      <c r="J88" s="3" t="s">
        <v>86</v>
      </c>
      <c r="K88" s="3" t="s">
        <v>87</v>
      </c>
      <c r="L88" s="3" t="s">
        <v>88</v>
      </c>
      <c r="M88" s="3" t="s">
        <v>89</v>
      </c>
      <c r="N88" s="3" t="s">
        <v>90</v>
      </c>
      <c r="O88" s="3" t="s">
        <v>91</v>
      </c>
      <c r="P88" s="3" t="s">
        <v>92</v>
      </c>
      <c r="Q88" s="3" t="s">
        <v>42</v>
      </c>
      <c r="R88" s="4">
        <v>45840.2020486111</v>
      </c>
      <c r="S88" s="4">
        <v>45840.210451388899</v>
      </c>
      <c r="T88" s="3" t="s">
        <v>93</v>
      </c>
      <c r="U88" s="4" t="s">
        <v>535</v>
      </c>
      <c r="V88" s="4" t="s">
        <v>539</v>
      </c>
      <c r="W88" s="4">
        <v>45840.451655092598</v>
      </c>
      <c r="X88" s="4">
        <v>45840</v>
      </c>
      <c r="Y88" s="4">
        <v>45843.525127314802</v>
      </c>
      <c r="Z88" s="3" t="s">
        <v>53</v>
      </c>
      <c r="AA88" s="3" t="s">
        <v>45</v>
      </c>
      <c r="AB88" s="3" t="s">
        <v>46</v>
      </c>
    </row>
    <row r="89" spans="1:28" x14ac:dyDescent="0.25">
      <c r="A89" s="3" t="s">
        <v>29</v>
      </c>
      <c r="B89" s="3" t="s">
        <v>94</v>
      </c>
      <c r="C89" s="3" t="s">
        <v>31</v>
      </c>
      <c r="D89" s="3" t="s">
        <v>32</v>
      </c>
      <c r="E89" s="3" t="s">
        <v>33</v>
      </c>
      <c r="F89" s="3" t="s">
        <v>34</v>
      </c>
      <c r="G89" s="4">
        <v>45839.831481481502</v>
      </c>
      <c r="H89" s="4">
        <v>45839.840752314798</v>
      </c>
      <c r="I89" s="4" t="s">
        <v>531</v>
      </c>
      <c r="J89" s="3" t="s">
        <v>95</v>
      </c>
      <c r="K89" s="3" t="s">
        <v>96</v>
      </c>
      <c r="L89" s="3" t="s">
        <v>67</v>
      </c>
      <c r="M89" s="3" t="s">
        <v>68</v>
      </c>
      <c r="N89" s="3" t="s">
        <v>69</v>
      </c>
      <c r="O89" s="3" t="s">
        <v>70</v>
      </c>
      <c r="P89" s="3" t="s">
        <v>71</v>
      </c>
      <c r="Q89" s="3" t="s">
        <v>42</v>
      </c>
      <c r="R89" s="4">
        <v>45840.211018518501</v>
      </c>
      <c r="S89" s="4">
        <v>45840.218020833301</v>
      </c>
      <c r="T89" s="3" t="s">
        <v>93</v>
      </c>
      <c r="U89" s="4" t="s">
        <v>535</v>
      </c>
      <c r="V89" s="4" t="s">
        <v>539</v>
      </c>
      <c r="W89" s="4">
        <v>45840.451666666697</v>
      </c>
      <c r="X89" s="4">
        <v>45840</v>
      </c>
      <c r="Y89" s="4">
        <v>45843.593414351897</v>
      </c>
      <c r="Z89" s="3" t="s">
        <v>53</v>
      </c>
      <c r="AA89" s="3" t="s">
        <v>45</v>
      </c>
      <c r="AB89" s="3" t="s">
        <v>46</v>
      </c>
    </row>
    <row r="90" spans="1:28" x14ac:dyDescent="0.25">
      <c r="A90" s="3" t="s">
        <v>29</v>
      </c>
      <c r="B90" s="3" t="s">
        <v>94</v>
      </c>
      <c r="C90" s="3" t="s">
        <v>31</v>
      </c>
      <c r="D90" s="3" t="s">
        <v>32</v>
      </c>
      <c r="E90" s="3" t="s">
        <v>33</v>
      </c>
      <c r="F90" s="3" t="s">
        <v>34</v>
      </c>
      <c r="G90" s="4">
        <v>45839.831481481502</v>
      </c>
      <c r="H90" s="4">
        <v>45839.840752314798</v>
      </c>
      <c r="I90" s="4" t="s">
        <v>531</v>
      </c>
      <c r="J90" s="3" t="s">
        <v>97</v>
      </c>
      <c r="K90" s="3" t="s">
        <v>96</v>
      </c>
      <c r="L90" s="3" t="s">
        <v>67</v>
      </c>
      <c r="M90" s="3" t="s">
        <v>68</v>
      </c>
      <c r="N90" s="3" t="s">
        <v>69</v>
      </c>
      <c r="O90" s="3" t="s">
        <v>70</v>
      </c>
      <c r="P90" s="3" t="s">
        <v>71</v>
      </c>
      <c r="Q90" s="3" t="s">
        <v>42</v>
      </c>
      <c r="R90" s="4">
        <v>45840.210821759298</v>
      </c>
      <c r="S90" s="4">
        <v>45840.217997685198</v>
      </c>
      <c r="T90" s="3" t="s">
        <v>93</v>
      </c>
      <c r="U90" s="4" t="s">
        <v>535</v>
      </c>
      <c r="V90" s="4" t="s">
        <v>539</v>
      </c>
      <c r="W90" s="4">
        <v>45840.451666666697</v>
      </c>
      <c r="X90" s="4">
        <v>45840</v>
      </c>
      <c r="Y90" s="4">
        <v>45843.593414351897</v>
      </c>
      <c r="Z90" s="3" t="s">
        <v>53</v>
      </c>
      <c r="AA90" s="3" t="s">
        <v>45</v>
      </c>
      <c r="AB90" s="3" t="s">
        <v>46</v>
      </c>
    </row>
    <row r="91" spans="1:28" x14ac:dyDescent="0.25">
      <c r="A91" s="3" t="s">
        <v>29</v>
      </c>
      <c r="B91" s="3" t="s">
        <v>94</v>
      </c>
      <c r="C91" s="3" t="s">
        <v>31</v>
      </c>
      <c r="D91" s="3" t="s">
        <v>32</v>
      </c>
      <c r="E91" s="3" t="s">
        <v>33</v>
      </c>
      <c r="F91" s="3" t="s">
        <v>34</v>
      </c>
      <c r="G91" s="4">
        <v>45839.831481481502</v>
      </c>
      <c r="H91" s="4">
        <v>45839.840752314798</v>
      </c>
      <c r="I91" s="4" t="s">
        <v>531</v>
      </c>
      <c r="J91" s="3" t="s">
        <v>98</v>
      </c>
      <c r="K91" s="3" t="s">
        <v>96</v>
      </c>
      <c r="L91" s="3" t="s">
        <v>67</v>
      </c>
      <c r="M91" s="3" t="s">
        <v>68</v>
      </c>
      <c r="N91" s="3" t="s">
        <v>69</v>
      </c>
      <c r="O91" s="3" t="s">
        <v>70</v>
      </c>
      <c r="P91" s="3" t="s">
        <v>71</v>
      </c>
      <c r="Q91" s="3" t="s">
        <v>42</v>
      </c>
      <c r="R91" s="4">
        <v>45840.211400462998</v>
      </c>
      <c r="S91" s="4">
        <v>45840.220381944397</v>
      </c>
      <c r="T91" s="3" t="s">
        <v>93</v>
      </c>
      <c r="U91" s="4" t="s">
        <v>535</v>
      </c>
      <c r="V91" s="4" t="s">
        <v>539</v>
      </c>
      <c r="W91" s="4">
        <v>45840.451666666697</v>
      </c>
      <c r="X91" s="4">
        <v>45840</v>
      </c>
      <c r="Y91" s="4">
        <v>45843.593414351897</v>
      </c>
      <c r="Z91" s="3" t="s">
        <v>53</v>
      </c>
      <c r="AA91" s="3" t="s">
        <v>45</v>
      </c>
      <c r="AB91" s="3" t="s">
        <v>46</v>
      </c>
    </row>
    <row r="92" spans="1:28" x14ac:dyDescent="0.25">
      <c r="A92" s="3" t="s">
        <v>29</v>
      </c>
      <c r="B92" s="3" t="s">
        <v>94</v>
      </c>
      <c r="C92" s="3" t="s">
        <v>31</v>
      </c>
      <c r="D92" s="3" t="s">
        <v>32</v>
      </c>
      <c r="E92" s="3" t="s">
        <v>33</v>
      </c>
      <c r="F92" s="3" t="s">
        <v>34</v>
      </c>
      <c r="G92" s="4">
        <v>45839.831481481502</v>
      </c>
      <c r="H92" s="4">
        <v>45839.840752314798</v>
      </c>
      <c r="I92" s="4" t="s">
        <v>531</v>
      </c>
      <c r="J92" s="3" t="s">
        <v>99</v>
      </c>
      <c r="K92" s="3" t="s">
        <v>96</v>
      </c>
      <c r="L92" s="3" t="s">
        <v>67</v>
      </c>
      <c r="M92" s="3" t="s">
        <v>68</v>
      </c>
      <c r="N92" s="3" t="s">
        <v>69</v>
      </c>
      <c r="O92" s="3" t="s">
        <v>70</v>
      </c>
      <c r="P92" s="3" t="s">
        <v>71</v>
      </c>
      <c r="Q92" s="3" t="s">
        <v>42</v>
      </c>
      <c r="R92" s="4">
        <v>45840.211365740703</v>
      </c>
      <c r="S92" s="4">
        <v>45840.220393518503</v>
      </c>
      <c r="T92" s="3" t="s">
        <v>93</v>
      </c>
      <c r="U92" s="4" t="s">
        <v>535</v>
      </c>
      <c r="V92" s="4" t="s">
        <v>539</v>
      </c>
      <c r="W92" s="4">
        <v>45840.451666666697</v>
      </c>
      <c r="X92" s="4">
        <v>45840</v>
      </c>
      <c r="Y92" s="4">
        <v>45843.593414351897</v>
      </c>
      <c r="Z92" s="3" t="s">
        <v>53</v>
      </c>
      <c r="AA92" s="3" t="s">
        <v>45</v>
      </c>
      <c r="AB92" s="3" t="s">
        <v>46</v>
      </c>
    </row>
    <row r="93" spans="1:28" x14ac:dyDescent="0.25">
      <c r="A93" s="3" t="s">
        <v>29</v>
      </c>
      <c r="B93" s="3" t="s">
        <v>100</v>
      </c>
      <c r="C93" s="3" t="s">
        <v>31</v>
      </c>
      <c r="D93" s="3" t="s">
        <v>32</v>
      </c>
      <c r="E93" s="3" t="s">
        <v>101</v>
      </c>
      <c r="F93" s="3" t="s">
        <v>102</v>
      </c>
      <c r="G93" s="4">
        <v>45839.862685185202</v>
      </c>
      <c r="H93" s="4">
        <v>45839.875601851898</v>
      </c>
      <c r="I93" s="4" t="s">
        <v>531</v>
      </c>
      <c r="J93" s="3" t="s">
        <v>103</v>
      </c>
      <c r="K93" s="3" t="s">
        <v>104</v>
      </c>
      <c r="L93" s="3" t="s">
        <v>37</v>
      </c>
      <c r="M93" s="3" t="s">
        <v>38</v>
      </c>
      <c r="N93" s="3" t="s">
        <v>39</v>
      </c>
      <c r="O93" s="3" t="s">
        <v>40</v>
      </c>
      <c r="P93" s="3" t="s">
        <v>41</v>
      </c>
      <c r="Q93" s="3" t="s">
        <v>105</v>
      </c>
      <c r="R93" s="4">
        <v>45840.309270833299</v>
      </c>
      <c r="S93" s="4">
        <v>45840.446331018502</v>
      </c>
      <c r="T93" s="3" t="s">
        <v>106</v>
      </c>
      <c r="U93" s="4" t="s">
        <v>535</v>
      </c>
      <c r="V93" s="4" t="s">
        <v>539</v>
      </c>
      <c r="W93" s="4">
        <v>45840.556180555599</v>
      </c>
      <c r="X93" s="4">
        <v>45841.549884259301</v>
      </c>
      <c r="Y93" s="4">
        <v>45852.4692939815</v>
      </c>
      <c r="Z93" s="3" t="s">
        <v>44</v>
      </c>
      <c r="AA93" s="3" t="s">
        <v>0</v>
      </c>
      <c r="AB93" s="3" t="s">
        <v>0</v>
      </c>
    </row>
    <row r="94" spans="1:28" x14ac:dyDescent="0.25">
      <c r="A94" s="3" t="s">
        <v>29</v>
      </c>
      <c r="B94" s="3" t="s">
        <v>100</v>
      </c>
      <c r="C94" s="3" t="s">
        <v>31</v>
      </c>
      <c r="D94" s="3" t="s">
        <v>32</v>
      </c>
      <c r="E94" s="3" t="s">
        <v>101</v>
      </c>
      <c r="F94" s="3" t="s">
        <v>102</v>
      </c>
      <c r="G94" s="4">
        <v>45839.862685185202</v>
      </c>
      <c r="H94" s="4">
        <v>45839.875601851898</v>
      </c>
      <c r="I94" s="4" t="s">
        <v>531</v>
      </c>
      <c r="J94" s="3" t="s">
        <v>107</v>
      </c>
      <c r="K94" s="3" t="s">
        <v>104</v>
      </c>
      <c r="L94" s="3" t="s">
        <v>37</v>
      </c>
      <c r="M94" s="3" t="s">
        <v>38</v>
      </c>
      <c r="N94" s="3" t="s">
        <v>39</v>
      </c>
      <c r="O94" s="3" t="s">
        <v>40</v>
      </c>
      <c r="P94" s="3" t="s">
        <v>41</v>
      </c>
      <c r="Q94" s="3" t="s">
        <v>105</v>
      </c>
      <c r="R94" s="4">
        <v>45840.309085648201</v>
      </c>
      <c r="S94" s="4">
        <v>45840.446412037003</v>
      </c>
      <c r="T94" s="3" t="s">
        <v>106</v>
      </c>
      <c r="U94" s="4" t="s">
        <v>535</v>
      </c>
      <c r="V94" s="4" t="s">
        <v>539</v>
      </c>
      <c r="W94" s="4">
        <v>45840.556180555599</v>
      </c>
      <c r="X94" s="4">
        <v>45841.546435185199</v>
      </c>
      <c r="Y94" s="4">
        <v>45849.472384259301</v>
      </c>
      <c r="Z94" s="3" t="s">
        <v>44</v>
      </c>
      <c r="AA94" s="3" t="s">
        <v>0</v>
      </c>
      <c r="AB94" s="3" t="s">
        <v>0</v>
      </c>
    </row>
    <row r="95" spans="1:28" x14ac:dyDescent="0.25">
      <c r="A95" s="3" t="s">
        <v>29</v>
      </c>
      <c r="B95" s="3" t="s">
        <v>100</v>
      </c>
      <c r="C95" s="3" t="s">
        <v>31</v>
      </c>
      <c r="D95" s="3" t="s">
        <v>32</v>
      </c>
      <c r="E95" s="3" t="s">
        <v>101</v>
      </c>
      <c r="F95" s="3" t="s">
        <v>102</v>
      </c>
      <c r="G95" s="4">
        <v>45839.862685185202</v>
      </c>
      <c r="H95" s="4">
        <v>45839.875601851898</v>
      </c>
      <c r="I95" s="4" t="s">
        <v>531</v>
      </c>
      <c r="J95" s="3" t="s">
        <v>108</v>
      </c>
      <c r="K95" s="3" t="s">
        <v>104</v>
      </c>
      <c r="L95" s="3" t="s">
        <v>37</v>
      </c>
      <c r="M95" s="3" t="s">
        <v>38</v>
      </c>
      <c r="N95" s="3" t="s">
        <v>39</v>
      </c>
      <c r="O95" s="3" t="s">
        <v>40</v>
      </c>
      <c r="P95" s="3" t="s">
        <v>41</v>
      </c>
      <c r="Q95" s="3" t="s">
        <v>105</v>
      </c>
      <c r="R95" s="4">
        <v>45840.309120370403</v>
      </c>
      <c r="S95" s="4">
        <v>45840.446342592601</v>
      </c>
      <c r="T95" s="3" t="s">
        <v>106</v>
      </c>
      <c r="U95" s="4" t="s">
        <v>535</v>
      </c>
      <c r="V95" s="4" t="s">
        <v>539</v>
      </c>
      <c r="W95" s="4">
        <v>45840.556180555599</v>
      </c>
      <c r="X95" s="4">
        <v>45841.549699074101</v>
      </c>
      <c r="Y95" s="4">
        <v>45849.472384259301</v>
      </c>
      <c r="Z95" s="3" t="s">
        <v>44</v>
      </c>
      <c r="AA95" s="3" t="s">
        <v>0</v>
      </c>
      <c r="AB95" s="3" t="s">
        <v>0</v>
      </c>
    </row>
    <row r="96" spans="1:28" x14ac:dyDescent="0.25">
      <c r="A96" s="3" t="s">
        <v>29</v>
      </c>
      <c r="B96" s="3" t="s">
        <v>100</v>
      </c>
      <c r="C96" s="3" t="s">
        <v>31</v>
      </c>
      <c r="D96" s="3" t="s">
        <v>32</v>
      </c>
      <c r="E96" s="3" t="s">
        <v>101</v>
      </c>
      <c r="F96" s="3" t="s">
        <v>102</v>
      </c>
      <c r="G96" s="4">
        <v>45839.862685185202</v>
      </c>
      <c r="H96" s="4">
        <v>45839.875601851898</v>
      </c>
      <c r="I96" s="4" t="s">
        <v>531</v>
      </c>
      <c r="J96" s="3" t="s">
        <v>109</v>
      </c>
      <c r="K96" s="3" t="s">
        <v>104</v>
      </c>
      <c r="L96" s="3" t="s">
        <v>37</v>
      </c>
      <c r="M96" s="3" t="s">
        <v>38</v>
      </c>
      <c r="N96" s="3" t="s">
        <v>39</v>
      </c>
      <c r="O96" s="3" t="s">
        <v>40</v>
      </c>
      <c r="P96" s="3" t="s">
        <v>41</v>
      </c>
      <c r="Q96" s="3" t="s">
        <v>105</v>
      </c>
      <c r="R96" s="4">
        <v>45840.309201388904</v>
      </c>
      <c r="S96" s="4">
        <v>45840.4464351852</v>
      </c>
      <c r="T96" s="3" t="s">
        <v>106</v>
      </c>
      <c r="U96" s="4" t="s">
        <v>535</v>
      </c>
      <c r="V96" s="4" t="s">
        <v>539</v>
      </c>
      <c r="W96" s="4">
        <v>45840.556180555599</v>
      </c>
      <c r="X96" s="4">
        <v>45841.546550925901</v>
      </c>
      <c r="Y96" s="4">
        <v>45849.472384259301</v>
      </c>
      <c r="Z96" s="3" t="s">
        <v>44</v>
      </c>
      <c r="AA96" s="3" t="s">
        <v>0</v>
      </c>
      <c r="AB96" s="3" t="s">
        <v>0</v>
      </c>
    </row>
    <row r="97" spans="1:28" x14ac:dyDescent="0.25">
      <c r="A97" s="3" t="s">
        <v>29</v>
      </c>
      <c r="B97" s="3" t="s">
        <v>110</v>
      </c>
      <c r="C97" s="3" t="s">
        <v>31</v>
      </c>
      <c r="D97" s="3" t="s">
        <v>32</v>
      </c>
      <c r="E97" s="3" t="s">
        <v>101</v>
      </c>
      <c r="F97" s="3" t="s">
        <v>102</v>
      </c>
      <c r="G97" s="4">
        <v>45840.119803240697</v>
      </c>
      <c r="H97" s="4">
        <v>45840.152847222198</v>
      </c>
      <c r="I97" s="4" t="s">
        <v>531</v>
      </c>
      <c r="J97" s="3" t="s">
        <v>111</v>
      </c>
      <c r="K97" s="3" t="s">
        <v>112</v>
      </c>
      <c r="L97" s="3" t="s">
        <v>67</v>
      </c>
      <c r="M97" s="3" t="s">
        <v>68</v>
      </c>
      <c r="N97" s="3" t="s">
        <v>69</v>
      </c>
      <c r="O97" s="3" t="s">
        <v>70</v>
      </c>
      <c r="P97" s="3" t="s">
        <v>71</v>
      </c>
      <c r="Q97" s="3" t="s">
        <v>42</v>
      </c>
      <c r="R97" s="4">
        <v>45840.287881944401</v>
      </c>
      <c r="S97" s="4">
        <v>45840.3253819444</v>
      </c>
      <c r="T97" s="3" t="s">
        <v>106</v>
      </c>
      <c r="U97" s="4" t="s">
        <v>535</v>
      </c>
      <c r="V97" s="4" t="s">
        <v>539</v>
      </c>
      <c r="W97" s="4">
        <v>45840.556180555599</v>
      </c>
      <c r="X97" s="4">
        <v>45841.561759259297</v>
      </c>
      <c r="Y97" s="4">
        <v>45845.719305555598</v>
      </c>
      <c r="Z97" s="3" t="s">
        <v>44</v>
      </c>
      <c r="AA97" s="3" t="s">
        <v>0</v>
      </c>
      <c r="AB97" s="3" t="s">
        <v>0</v>
      </c>
    </row>
    <row r="98" spans="1:28" x14ac:dyDescent="0.25">
      <c r="A98" s="3" t="s">
        <v>29</v>
      </c>
      <c r="B98" s="3" t="s">
        <v>113</v>
      </c>
      <c r="C98" s="3" t="s">
        <v>31</v>
      </c>
      <c r="D98" s="3" t="s">
        <v>32</v>
      </c>
      <c r="E98" s="3" t="s">
        <v>33</v>
      </c>
      <c r="F98" s="3" t="s">
        <v>34</v>
      </c>
      <c r="G98" s="4">
        <v>45840.296724537002</v>
      </c>
      <c r="H98" s="4">
        <v>45840.312800925902</v>
      </c>
      <c r="I98" s="4" t="s">
        <v>531</v>
      </c>
      <c r="J98" s="3" t="s">
        <v>114</v>
      </c>
      <c r="K98" s="3" t="s">
        <v>115</v>
      </c>
      <c r="L98" s="3" t="s">
        <v>88</v>
      </c>
      <c r="M98" s="3" t="s">
        <v>89</v>
      </c>
      <c r="N98" s="3" t="s">
        <v>90</v>
      </c>
      <c r="O98" s="3" t="s">
        <v>91</v>
      </c>
      <c r="P98" s="3" t="s">
        <v>92</v>
      </c>
      <c r="Q98" s="3" t="s">
        <v>72</v>
      </c>
      <c r="R98" s="4">
        <v>45840.415358796301</v>
      </c>
      <c r="S98" s="4">
        <v>45840.520081018498</v>
      </c>
      <c r="T98" s="3" t="s">
        <v>116</v>
      </c>
      <c r="U98" s="4" t="s">
        <v>535</v>
      </c>
      <c r="V98" s="4" t="s">
        <v>539</v>
      </c>
      <c r="W98" s="4">
        <v>45841.535416666702</v>
      </c>
      <c r="X98" s="4">
        <v>45841</v>
      </c>
      <c r="Y98" s="4">
        <v>45845.744502314803</v>
      </c>
      <c r="Z98" s="3" t="s">
        <v>44</v>
      </c>
      <c r="AA98" s="3" t="s">
        <v>45</v>
      </c>
      <c r="AB98" s="3" t="s">
        <v>46</v>
      </c>
    </row>
    <row r="99" spans="1:28" x14ac:dyDescent="0.25">
      <c r="A99" s="3" t="s">
        <v>29</v>
      </c>
      <c r="B99" s="3" t="s">
        <v>113</v>
      </c>
      <c r="C99" s="3" t="s">
        <v>31</v>
      </c>
      <c r="D99" s="3" t="s">
        <v>32</v>
      </c>
      <c r="E99" s="3" t="s">
        <v>33</v>
      </c>
      <c r="F99" s="3" t="s">
        <v>34</v>
      </c>
      <c r="G99" s="4">
        <v>45840.296724537002</v>
      </c>
      <c r="H99" s="4">
        <v>45840.312800925902</v>
      </c>
      <c r="I99" s="4" t="s">
        <v>531</v>
      </c>
      <c r="J99" s="3" t="s">
        <v>117</v>
      </c>
      <c r="K99" s="3" t="s">
        <v>115</v>
      </c>
      <c r="L99" s="3" t="s">
        <v>88</v>
      </c>
      <c r="M99" s="3" t="s">
        <v>89</v>
      </c>
      <c r="N99" s="3" t="s">
        <v>90</v>
      </c>
      <c r="O99" s="3" t="s">
        <v>91</v>
      </c>
      <c r="P99" s="3" t="s">
        <v>92</v>
      </c>
      <c r="Q99" s="3" t="s">
        <v>42</v>
      </c>
      <c r="R99" s="4">
        <v>45840.447939814803</v>
      </c>
      <c r="S99" s="4">
        <v>45841.292847222197</v>
      </c>
      <c r="T99" s="3" t="s">
        <v>118</v>
      </c>
      <c r="U99" s="4" t="s">
        <v>536</v>
      </c>
      <c r="V99" s="4" t="s">
        <v>540</v>
      </c>
      <c r="W99" s="4">
        <v>45841.535416666702</v>
      </c>
      <c r="X99" s="4">
        <v>45841</v>
      </c>
      <c r="Y99" s="4">
        <v>45845.744502314803</v>
      </c>
      <c r="Z99" s="3" t="s">
        <v>44</v>
      </c>
      <c r="AA99" s="3" t="s">
        <v>45</v>
      </c>
      <c r="AB99" s="3" t="s">
        <v>46</v>
      </c>
    </row>
    <row r="100" spans="1:28" x14ac:dyDescent="0.25">
      <c r="A100" s="3" t="s">
        <v>29</v>
      </c>
      <c r="B100" s="3" t="s">
        <v>113</v>
      </c>
      <c r="C100" s="3" t="s">
        <v>31</v>
      </c>
      <c r="D100" s="3" t="s">
        <v>32</v>
      </c>
      <c r="E100" s="3" t="s">
        <v>33</v>
      </c>
      <c r="F100" s="3" t="s">
        <v>34</v>
      </c>
      <c r="G100" s="4">
        <v>45840.296724537002</v>
      </c>
      <c r="H100" s="4">
        <v>45840.312800925902</v>
      </c>
      <c r="I100" s="4" t="s">
        <v>531</v>
      </c>
      <c r="J100" s="3" t="s">
        <v>119</v>
      </c>
      <c r="K100" s="3" t="s">
        <v>115</v>
      </c>
      <c r="L100" s="3" t="s">
        <v>88</v>
      </c>
      <c r="M100" s="3" t="s">
        <v>89</v>
      </c>
      <c r="N100" s="3" t="s">
        <v>90</v>
      </c>
      <c r="O100" s="3" t="s">
        <v>91</v>
      </c>
      <c r="P100" s="3" t="s">
        <v>92</v>
      </c>
      <c r="Q100" s="3" t="s">
        <v>42</v>
      </c>
      <c r="R100" s="4">
        <v>45840.448298611103</v>
      </c>
      <c r="S100" s="4">
        <v>45840.522870370398</v>
      </c>
      <c r="T100" s="3" t="s">
        <v>116</v>
      </c>
      <c r="U100" s="4" t="s">
        <v>535</v>
      </c>
      <c r="V100" s="4" t="s">
        <v>539</v>
      </c>
      <c r="W100" s="4">
        <v>45841.535416666702</v>
      </c>
      <c r="X100" s="4">
        <v>45841</v>
      </c>
      <c r="Y100" s="4">
        <v>45845.744502314803</v>
      </c>
      <c r="Z100" s="3" t="s">
        <v>44</v>
      </c>
      <c r="AA100" s="3" t="s">
        <v>45</v>
      </c>
      <c r="AB100" s="3" t="s">
        <v>46</v>
      </c>
    </row>
    <row r="101" spans="1:28" ht="30" x14ac:dyDescent="0.25">
      <c r="A101" s="3" t="s">
        <v>29</v>
      </c>
      <c r="B101" s="3" t="s">
        <v>205</v>
      </c>
      <c r="C101" s="3" t="s">
        <v>31</v>
      </c>
      <c r="D101" s="3" t="s">
        <v>32</v>
      </c>
      <c r="E101" s="3" t="s">
        <v>33</v>
      </c>
      <c r="F101" s="3" t="s">
        <v>153</v>
      </c>
      <c r="G101" s="4">
        <v>45839.383541666699</v>
      </c>
      <c r="H101" s="4">
        <v>45839.396273148202</v>
      </c>
      <c r="I101" s="4" t="s">
        <v>531</v>
      </c>
      <c r="J101" s="3" t="s">
        <v>206</v>
      </c>
      <c r="K101" s="3" t="s">
        <v>207</v>
      </c>
      <c r="L101" s="3" t="s">
        <v>37</v>
      </c>
      <c r="M101" s="3" t="s">
        <v>38</v>
      </c>
      <c r="N101" s="3" t="s">
        <v>39</v>
      </c>
      <c r="O101" s="3" t="s">
        <v>40</v>
      </c>
      <c r="P101" s="3" t="s">
        <v>41</v>
      </c>
      <c r="Q101" s="3" t="s">
        <v>61</v>
      </c>
      <c r="R101" s="4">
        <v>45840.311504629601</v>
      </c>
      <c r="S101" s="4">
        <v>45840.333472222199</v>
      </c>
      <c r="T101" s="3" t="s">
        <v>84</v>
      </c>
      <c r="U101" s="4" t="s">
        <v>535</v>
      </c>
      <c r="V101" s="4" t="s">
        <v>539</v>
      </c>
      <c r="W101" s="4">
        <v>45840.451666666697</v>
      </c>
      <c r="X101" s="4">
        <v>45840</v>
      </c>
      <c r="Y101" s="4">
        <v>45841.474664351903</v>
      </c>
      <c r="Z101" s="3" t="s">
        <v>44</v>
      </c>
      <c r="AA101" s="3" t="s">
        <v>45</v>
      </c>
      <c r="AB101" s="3" t="s">
        <v>46</v>
      </c>
    </row>
    <row r="102" spans="1:28" ht="30" x14ac:dyDescent="0.25">
      <c r="A102" s="3" t="s">
        <v>29</v>
      </c>
      <c r="B102" s="3" t="s">
        <v>205</v>
      </c>
      <c r="C102" s="3" t="s">
        <v>31</v>
      </c>
      <c r="D102" s="3" t="s">
        <v>32</v>
      </c>
      <c r="E102" s="3" t="s">
        <v>33</v>
      </c>
      <c r="F102" s="3" t="s">
        <v>153</v>
      </c>
      <c r="G102" s="4">
        <v>45839.383541666699</v>
      </c>
      <c r="H102" s="4">
        <v>45839.396273148202</v>
      </c>
      <c r="I102" s="4" t="s">
        <v>531</v>
      </c>
      <c r="J102" s="3" t="s">
        <v>208</v>
      </c>
      <c r="K102" s="3" t="s">
        <v>207</v>
      </c>
      <c r="L102" s="3" t="s">
        <v>37</v>
      </c>
      <c r="M102" s="3" t="s">
        <v>38</v>
      </c>
      <c r="N102" s="3" t="s">
        <v>39</v>
      </c>
      <c r="O102" s="3" t="s">
        <v>40</v>
      </c>
      <c r="P102" s="3" t="s">
        <v>41</v>
      </c>
      <c r="Q102" s="3" t="s">
        <v>61</v>
      </c>
      <c r="R102" s="4">
        <v>45840.311539351896</v>
      </c>
      <c r="S102" s="4">
        <v>45840.333425925899</v>
      </c>
      <c r="T102" s="3" t="s">
        <v>84</v>
      </c>
      <c r="U102" s="4" t="s">
        <v>535</v>
      </c>
      <c r="V102" s="4" t="s">
        <v>539</v>
      </c>
      <c r="W102" s="4">
        <v>45840.451666666697</v>
      </c>
      <c r="X102" s="4">
        <v>45840</v>
      </c>
      <c r="Y102" s="4">
        <v>45841.474664351903</v>
      </c>
      <c r="Z102" s="3" t="s">
        <v>44</v>
      </c>
      <c r="AA102" s="3" t="s">
        <v>45</v>
      </c>
      <c r="AB102" s="3" t="s">
        <v>46</v>
      </c>
    </row>
    <row r="103" spans="1:28" ht="30" x14ac:dyDescent="0.25">
      <c r="A103" s="3" t="s">
        <v>29</v>
      </c>
      <c r="B103" s="3" t="s">
        <v>209</v>
      </c>
      <c r="C103" s="3" t="s">
        <v>31</v>
      </c>
      <c r="D103" s="3" t="s">
        <v>32</v>
      </c>
      <c r="E103" s="3" t="s">
        <v>33</v>
      </c>
      <c r="F103" s="3" t="s">
        <v>153</v>
      </c>
      <c r="G103" s="4">
        <v>45839.390462962998</v>
      </c>
      <c r="H103" s="4">
        <v>45839.4031944444</v>
      </c>
      <c r="I103" s="4" t="s">
        <v>531</v>
      </c>
      <c r="J103" s="3" t="s">
        <v>210</v>
      </c>
      <c r="K103" s="3" t="s">
        <v>211</v>
      </c>
      <c r="L103" s="3" t="s">
        <v>67</v>
      </c>
      <c r="M103" s="3" t="s">
        <v>68</v>
      </c>
      <c r="N103" s="3" t="s">
        <v>69</v>
      </c>
      <c r="O103" s="3" t="s">
        <v>70</v>
      </c>
      <c r="P103" s="3" t="s">
        <v>71</v>
      </c>
      <c r="Q103" s="3" t="s">
        <v>72</v>
      </c>
      <c r="R103" s="4">
        <v>45840.190520833297</v>
      </c>
      <c r="S103" s="4">
        <v>45840.1960763889</v>
      </c>
      <c r="T103" s="3" t="s">
        <v>93</v>
      </c>
      <c r="U103" s="4" t="s">
        <v>535</v>
      </c>
      <c r="V103" s="4" t="s">
        <v>539</v>
      </c>
      <c r="W103" s="4">
        <v>45840.451666666697</v>
      </c>
      <c r="X103" s="4">
        <v>45840</v>
      </c>
      <c r="Y103" s="4">
        <v>45843.639479166697</v>
      </c>
      <c r="Z103" s="3" t="s">
        <v>44</v>
      </c>
      <c r="AA103" s="3" t="s">
        <v>45</v>
      </c>
      <c r="AB103" s="3" t="s">
        <v>46</v>
      </c>
    </row>
    <row r="104" spans="1:28" ht="30" x14ac:dyDescent="0.25">
      <c r="A104" s="3" t="s">
        <v>29</v>
      </c>
      <c r="B104" s="3" t="s">
        <v>212</v>
      </c>
      <c r="C104" s="3" t="s">
        <v>31</v>
      </c>
      <c r="D104" s="3" t="s">
        <v>32</v>
      </c>
      <c r="E104" s="3" t="s">
        <v>33</v>
      </c>
      <c r="F104" s="3" t="s">
        <v>153</v>
      </c>
      <c r="G104" s="4">
        <v>45839.598773148202</v>
      </c>
      <c r="H104" s="4">
        <v>45839.611516203702</v>
      </c>
      <c r="I104" s="4" t="s">
        <v>531</v>
      </c>
      <c r="J104" s="3" t="s">
        <v>213</v>
      </c>
      <c r="K104" s="3" t="s">
        <v>155</v>
      </c>
      <c r="L104" s="3" t="s">
        <v>80</v>
      </c>
      <c r="M104" s="3" t="s">
        <v>81</v>
      </c>
      <c r="N104" s="3" t="s">
        <v>81</v>
      </c>
      <c r="O104" s="3" t="s">
        <v>82</v>
      </c>
      <c r="P104" s="3" t="s">
        <v>83</v>
      </c>
      <c r="Q104" s="3" t="s">
        <v>72</v>
      </c>
      <c r="R104" s="4">
        <v>45840.200624999998</v>
      </c>
      <c r="S104" s="4">
        <v>45840.2104861111</v>
      </c>
      <c r="T104" s="3" t="s">
        <v>93</v>
      </c>
      <c r="U104" s="4" t="s">
        <v>535</v>
      </c>
      <c r="V104" s="4" t="s">
        <v>539</v>
      </c>
      <c r="W104" s="4">
        <v>45840.451666666697</v>
      </c>
      <c r="X104" s="4">
        <v>45840</v>
      </c>
      <c r="Y104" s="4">
        <v>45841.531053240702</v>
      </c>
      <c r="Z104" s="3" t="s">
        <v>53</v>
      </c>
      <c r="AA104" s="3" t="s">
        <v>45</v>
      </c>
      <c r="AB104" s="3" t="s">
        <v>46</v>
      </c>
    </row>
    <row r="105" spans="1:28" x14ac:dyDescent="0.25">
      <c r="A105" s="3" t="s">
        <v>29</v>
      </c>
      <c r="B105" s="3" t="s">
        <v>214</v>
      </c>
      <c r="C105" s="3" t="s">
        <v>31</v>
      </c>
      <c r="D105" s="3" t="s">
        <v>32</v>
      </c>
      <c r="E105" s="3" t="s">
        <v>33</v>
      </c>
      <c r="F105" s="3" t="s">
        <v>34</v>
      </c>
      <c r="G105" s="4">
        <v>45839.650972222204</v>
      </c>
      <c r="H105" s="4">
        <v>45839.659861111097</v>
      </c>
      <c r="I105" s="4" t="s">
        <v>531</v>
      </c>
      <c r="J105" s="3" t="s">
        <v>215</v>
      </c>
      <c r="K105" s="3" t="s">
        <v>130</v>
      </c>
      <c r="L105" s="3" t="s">
        <v>67</v>
      </c>
      <c r="M105" s="3" t="s">
        <v>68</v>
      </c>
      <c r="N105" s="3" t="s">
        <v>69</v>
      </c>
      <c r="O105" s="3" t="s">
        <v>70</v>
      </c>
      <c r="P105" s="3" t="s">
        <v>71</v>
      </c>
      <c r="Q105" s="3" t="s">
        <v>72</v>
      </c>
      <c r="R105" s="4">
        <v>45840.191840277803</v>
      </c>
      <c r="S105" s="4">
        <v>45840.196377314802</v>
      </c>
      <c r="T105" s="3" t="s">
        <v>93</v>
      </c>
      <c r="U105" s="4" t="s">
        <v>535</v>
      </c>
      <c r="V105" s="4" t="s">
        <v>539</v>
      </c>
      <c r="W105" s="4">
        <v>45840.451655092598</v>
      </c>
      <c r="X105" s="4">
        <v>45840</v>
      </c>
      <c r="Y105" s="4">
        <v>45844.603310185201</v>
      </c>
      <c r="Z105" s="3" t="s">
        <v>53</v>
      </c>
      <c r="AA105" s="3" t="s">
        <v>45</v>
      </c>
      <c r="AB105" s="3" t="s">
        <v>46</v>
      </c>
    </row>
    <row r="106" spans="1:28" x14ac:dyDescent="0.25">
      <c r="A106" s="3" t="s">
        <v>29</v>
      </c>
      <c r="B106" s="3" t="s">
        <v>214</v>
      </c>
      <c r="C106" s="3" t="s">
        <v>31</v>
      </c>
      <c r="D106" s="3" t="s">
        <v>32</v>
      </c>
      <c r="E106" s="3" t="s">
        <v>33</v>
      </c>
      <c r="F106" s="3" t="s">
        <v>34</v>
      </c>
      <c r="G106" s="4">
        <v>45839.650972222204</v>
      </c>
      <c r="H106" s="4">
        <v>45839.659861111097</v>
      </c>
      <c r="I106" s="4" t="s">
        <v>531</v>
      </c>
      <c r="J106" s="3" t="s">
        <v>216</v>
      </c>
      <c r="K106" s="3" t="s">
        <v>130</v>
      </c>
      <c r="L106" s="3" t="s">
        <v>67</v>
      </c>
      <c r="M106" s="3" t="s">
        <v>68</v>
      </c>
      <c r="N106" s="3" t="s">
        <v>69</v>
      </c>
      <c r="O106" s="3" t="s">
        <v>70</v>
      </c>
      <c r="P106" s="3" t="s">
        <v>71</v>
      </c>
      <c r="Q106" s="3" t="s">
        <v>72</v>
      </c>
      <c r="R106" s="4">
        <v>45840.191793981503</v>
      </c>
      <c r="S106" s="4">
        <v>45840.196365740703</v>
      </c>
      <c r="T106" s="3" t="s">
        <v>93</v>
      </c>
      <c r="U106" s="4" t="s">
        <v>535</v>
      </c>
      <c r="V106" s="4" t="s">
        <v>539</v>
      </c>
      <c r="W106" s="4">
        <v>45840.451655092598</v>
      </c>
      <c r="X106" s="4">
        <v>45840</v>
      </c>
      <c r="Y106" s="4">
        <v>45844.603310185201</v>
      </c>
      <c r="Z106" s="3" t="s">
        <v>53</v>
      </c>
      <c r="AA106" s="3" t="s">
        <v>45</v>
      </c>
      <c r="AB106" s="3" t="s">
        <v>46</v>
      </c>
    </row>
    <row r="107" spans="1:28" x14ac:dyDescent="0.25">
      <c r="A107" s="3" t="s">
        <v>29</v>
      </c>
      <c r="B107" s="3" t="s">
        <v>214</v>
      </c>
      <c r="C107" s="3" t="s">
        <v>31</v>
      </c>
      <c r="D107" s="3" t="s">
        <v>32</v>
      </c>
      <c r="E107" s="3" t="s">
        <v>33</v>
      </c>
      <c r="F107" s="3" t="s">
        <v>34</v>
      </c>
      <c r="G107" s="4">
        <v>45839.650972222204</v>
      </c>
      <c r="H107" s="4">
        <v>45839.659861111097</v>
      </c>
      <c r="I107" s="4" t="s">
        <v>531</v>
      </c>
      <c r="J107" s="3" t="s">
        <v>217</v>
      </c>
      <c r="K107" s="3" t="s">
        <v>130</v>
      </c>
      <c r="L107" s="3" t="s">
        <v>67</v>
      </c>
      <c r="M107" s="3" t="s">
        <v>68</v>
      </c>
      <c r="N107" s="3" t="s">
        <v>69</v>
      </c>
      <c r="O107" s="3" t="s">
        <v>70</v>
      </c>
      <c r="P107" s="3" t="s">
        <v>71</v>
      </c>
      <c r="Q107" s="3" t="s">
        <v>72</v>
      </c>
      <c r="R107" s="4">
        <v>45840.191909722198</v>
      </c>
      <c r="S107" s="4">
        <v>45840.196226851898</v>
      </c>
      <c r="T107" s="3" t="s">
        <v>93</v>
      </c>
      <c r="U107" s="4" t="s">
        <v>535</v>
      </c>
      <c r="V107" s="4" t="s">
        <v>539</v>
      </c>
      <c r="W107" s="4">
        <v>45840.451655092598</v>
      </c>
      <c r="X107" s="4">
        <v>45840</v>
      </c>
      <c r="Y107" s="4">
        <v>45844.603310185201</v>
      </c>
      <c r="Z107" s="3" t="s">
        <v>53</v>
      </c>
      <c r="AA107" s="3" t="s">
        <v>45</v>
      </c>
      <c r="AB107" s="3" t="s">
        <v>46</v>
      </c>
    </row>
    <row r="108" spans="1:28" x14ac:dyDescent="0.25">
      <c r="A108" s="3" t="s">
        <v>29</v>
      </c>
      <c r="B108" s="3" t="s">
        <v>214</v>
      </c>
      <c r="C108" s="3" t="s">
        <v>31</v>
      </c>
      <c r="D108" s="3" t="s">
        <v>32</v>
      </c>
      <c r="E108" s="3" t="s">
        <v>33</v>
      </c>
      <c r="F108" s="3" t="s">
        <v>34</v>
      </c>
      <c r="G108" s="4">
        <v>45839.650972222204</v>
      </c>
      <c r="H108" s="4">
        <v>45839.659861111097</v>
      </c>
      <c r="I108" s="4" t="s">
        <v>531</v>
      </c>
      <c r="J108" s="3" t="s">
        <v>218</v>
      </c>
      <c r="K108" s="3" t="s">
        <v>130</v>
      </c>
      <c r="L108" s="3" t="s">
        <v>67</v>
      </c>
      <c r="M108" s="3" t="s">
        <v>68</v>
      </c>
      <c r="N108" s="3" t="s">
        <v>69</v>
      </c>
      <c r="O108" s="3" t="s">
        <v>70</v>
      </c>
      <c r="P108" s="3" t="s">
        <v>71</v>
      </c>
      <c r="Q108" s="3" t="s">
        <v>72</v>
      </c>
      <c r="R108" s="4">
        <v>45840.191874999997</v>
      </c>
      <c r="S108" s="4">
        <v>45840.196400462999</v>
      </c>
      <c r="T108" s="3" t="s">
        <v>93</v>
      </c>
      <c r="U108" s="4" t="s">
        <v>535</v>
      </c>
      <c r="V108" s="4" t="s">
        <v>539</v>
      </c>
      <c r="W108" s="4">
        <v>45840.451655092598</v>
      </c>
      <c r="X108" s="4">
        <v>45840</v>
      </c>
      <c r="Y108" s="4">
        <v>45844.603310185201</v>
      </c>
      <c r="Z108" s="3" t="s">
        <v>53</v>
      </c>
      <c r="AA108" s="3" t="s">
        <v>45</v>
      </c>
      <c r="AB108" s="3" t="s">
        <v>46</v>
      </c>
    </row>
    <row r="109" spans="1:28" x14ac:dyDescent="0.25">
      <c r="A109" s="3" t="s">
        <v>29</v>
      </c>
      <c r="B109" s="3" t="s">
        <v>219</v>
      </c>
      <c r="C109" s="3" t="s">
        <v>31</v>
      </c>
      <c r="D109" s="3" t="s">
        <v>32</v>
      </c>
      <c r="E109" s="3" t="s">
        <v>101</v>
      </c>
      <c r="F109" s="3" t="s">
        <v>102</v>
      </c>
      <c r="G109" s="4">
        <v>45839.6647800926</v>
      </c>
      <c r="H109" s="4">
        <v>45839.6738541667</v>
      </c>
      <c r="I109" s="4" t="s">
        <v>531</v>
      </c>
      <c r="J109" s="3" t="s">
        <v>220</v>
      </c>
      <c r="K109" s="3" t="s">
        <v>221</v>
      </c>
      <c r="L109" s="3" t="s">
        <v>37</v>
      </c>
      <c r="M109" s="3" t="s">
        <v>38</v>
      </c>
      <c r="N109" s="3" t="s">
        <v>39</v>
      </c>
      <c r="O109" s="3" t="s">
        <v>40</v>
      </c>
      <c r="P109" s="3" t="s">
        <v>41</v>
      </c>
      <c r="Q109" s="3" t="s">
        <v>105</v>
      </c>
      <c r="R109" s="4">
        <v>45840.306898148097</v>
      </c>
      <c r="S109" s="4">
        <v>45840.443217592598</v>
      </c>
      <c r="T109" s="3" t="s">
        <v>106</v>
      </c>
      <c r="U109" s="4" t="s">
        <v>535</v>
      </c>
      <c r="V109" s="4" t="s">
        <v>539</v>
      </c>
      <c r="W109" s="4">
        <v>45840.556180555599</v>
      </c>
      <c r="X109" s="4">
        <v>45841.549872685202</v>
      </c>
      <c r="Y109" s="4">
        <v>45848.628518518497</v>
      </c>
      <c r="Z109" s="3" t="s">
        <v>44</v>
      </c>
      <c r="AA109" s="3" t="s">
        <v>0</v>
      </c>
      <c r="AB109" s="3" t="s">
        <v>0</v>
      </c>
    </row>
    <row r="110" spans="1:28" x14ac:dyDescent="0.25">
      <c r="A110" s="3" t="s">
        <v>29</v>
      </c>
      <c r="B110" s="3" t="s">
        <v>219</v>
      </c>
      <c r="C110" s="3" t="s">
        <v>31</v>
      </c>
      <c r="D110" s="3" t="s">
        <v>32</v>
      </c>
      <c r="E110" s="3" t="s">
        <v>101</v>
      </c>
      <c r="F110" s="3" t="s">
        <v>102</v>
      </c>
      <c r="G110" s="4">
        <v>45839.6647800926</v>
      </c>
      <c r="H110" s="4">
        <v>45839.6738541667</v>
      </c>
      <c r="I110" s="4" t="s">
        <v>531</v>
      </c>
      <c r="J110" s="3" t="s">
        <v>222</v>
      </c>
      <c r="K110" s="3" t="s">
        <v>221</v>
      </c>
      <c r="L110" s="3" t="s">
        <v>37</v>
      </c>
      <c r="M110" s="3" t="s">
        <v>38</v>
      </c>
      <c r="N110" s="3" t="s">
        <v>39</v>
      </c>
      <c r="O110" s="3" t="s">
        <v>40</v>
      </c>
      <c r="P110" s="3" t="s">
        <v>41</v>
      </c>
      <c r="Q110" s="3" t="s">
        <v>105</v>
      </c>
      <c r="R110" s="4">
        <v>45840.308877314797</v>
      </c>
      <c r="S110" s="4">
        <v>45840.4430671296</v>
      </c>
      <c r="T110" s="3" t="s">
        <v>106</v>
      </c>
      <c r="U110" s="4" t="s">
        <v>535</v>
      </c>
      <c r="V110" s="4" t="s">
        <v>539</v>
      </c>
      <c r="W110" s="4">
        <v>45840.556180555599</v>
      </c>
      <c r="X110" s="4">
        <v>45841.548611111102</v>
      </c>
      <c r="Y110" s="4">
        <v>45847.6407175926</v>
      </c>
      <c r="Z110" s="3" t="s">
        <v>44</v>
      </c>
      <c r="AA110" s="3" t="s">
        <v>0</v>
      </c>
      <c r="AB110" s="3" t="s">
        <v>0</v>
      </c>
    </row>
    <row r="111" spans="1:28" x14ac:dyDescent="0.25">
      <c r="A111" s="3" t="s">
        <v>29</v>
      </c>
      <c r="B111" s="3" t="s">
        <v>219</v>
      </c>
      <c r="C111" s="3" t="s">
        <v>31</v>
      </c>
      <c r="D111" s="3" t="s">
        <v>32</v>
      </c>
      <c r="E111" s="3" t="s">
        <v>101</v>
      </c>
      <c r="F111" s="3" t="s">
        <v>102</v>
      </c>
      <c r="G111" s="4">
        <v>45839.6647800926</v>
      </c>
      <c r="H111" s="4">
        <v>45839.6738541667</v>
      </c>
      <c r="I111" s="4" t="s">
        <v>531</v>
      </c>
      <c r="J111" s="3" t="s">
        <v>223</v>
      </c>
      <c r="K111" s="3" t="s">
        <v>221</v>
      </c>
      <c r="L111" s="3" t="s">
        <v>37</v>
      </c>
      <c r="M111" s="3" t="s">
        <v>38</v>
      </c>
      <c r="N111" s="3" t="s">
        <v>39</v>
      </c>
      <c r="O111" s="3" t="s">
        <v>40</v>
      </c>
      <c r="P111" s="3" t="s">
        <v>41</v>
      </c>
      <c r="Q111" s="3" t="s">
        <v>105</v>
      </c>
      <c r="R111" s="4">
        <v>45840.307002314803</v>
      </c>
      <c r="S111" s="4">
        <v>45840.443101851903</v>
      </c>
      <c r="T111" s="3" t="s">
        <v>106</v>
      </c>
      <c r="U111" s="4" t="s">
        <v>535</v>
      </c>
      <c r="V111" s="4" t="s">
        <v>539</v>
      </c>
      <c r="W111" s="4">
        <v>45840.556180555599</v>
      </c>
      <c r="X111" s="4">
        <v>45841.549409722204</v>
      </c>
      <c r="Y111" s="4">
        <v>45848.628518518497</v>
      </c>
      <c r="Z111" s="3" t="s">
        <v>44</v>
      </c>
      <c r="AA111" s="3" t="s">
        <v>0</v>
      </c>
      <c r="AB111" s="3" t="s">
        <v>0</v>
      </c>
    </row>
    <row r="112" spans="1:28" x14ac:dyDescent="0.25">
      <c r="A112" s="3" t="s">
        <v>29</v>
      </c>
      <c r="B112" s="3" t="s">
        <v>219</v>
      </c>
      <c r="C112" s="3" t="s">
        <v>31</v>
      </c>
      <c r="D112" s="3" t="s">
        <v>32</v>
      </c>
      <c r="E112" s="3" t="s">
        <v>101</v>
      </c>
      <c r="F112" s="3" t="s">
        <v>102</v>
      </c>
      <c r="G112" s="4">
        <v>45839.6647800926</v>
      </c>
      <c r="H112" s="4">
        <v>45839.6738541667</v>
      </c>
      <c r="I112" s="4" t="s">
        <v>531</v>
      </c>
      <c r="J112" s="3" t="s">
        <v>224</v>
      </c>
      <c r="K112" s="3" t="s">
        <v>221</v>
      </c>
      <c r="L112" s="3" t="s">
        <v>37</v>
      </c>
      <c r="M112" s="3" t="s">
        <v>38</v>
      </c>
      <c r="N112" s="3" t="s">
        <v>39</v>
      </c>
      <c r="O112" s="3" t="s">
        <v>40</v>
      </c>
      <c r="P112" s="3" t="s">
        <v>41</v>
      </c>
      <c r="Q112" s="3" t="s">
        <v>105</v>
      </c>
      <c r="R112" s="4">
        <v>45840.308923611097</v>
      </c>
      <c r="S112" s="4">
        <v>45840.443032407398</v>
      </c>
      <c r="T112" s="3" t="s">
        <v>106</v>
      </c>
      <c r="U112" s="4" t="s">
        <v>535</v>
      </c>
      <c r="V112" s="4" t="s">
        <v>539</v>
      </c>
      <c r="W112" s="4">
        <v>45840.556180555599</v>
      </c>
      <c r="X112" s="4">
        <v>45841.549745370401</v>
      </c>
      <c r="Y112" s="4">
        <v>45848.628518518497</v>
      </c>
      <c r="Z112" s="3" t="s">
        <v>44</v>
      </c>
      <c r="AA112" s="3" t="s">
        <v>0</v>
      </c>
      <c r="AB112" s="3" t="s">
        <v>0</v>
      </c>
    </row>
    <row r="113" spans="1:28" x14ac:dyDescent="0.25">
      <c r="A113" s="3" t="s">
        <v>29</v>
      </c>
      <c r="B113" s="3" t="s">
        <v>219</v>
      </c>
      <c r="C113" s="3" t="s">
        <v>31</v>
      </c>
      <c r="D113" s="3" t="s">
        <v>32</v>
      </c>
      <c r="E113" s="3" t="s">
        <v>101</v>
      </c>
      <c r="F113" s="3" t="s">
        <v>102</v>
      </c>
      <c r="G113" s="4">
        <v>45839.6647800926</v>
      </c>
      <c r="H113" s="4">
        <v>45839.6738541667</v>
      </c>
      <c r="I113" s="4" t="s">
        <v>531</v>
      </c>
      <c r="J113" s="3" t="s">
        <v>225</v>
      </c>
      <c r="K113" s="3" t="s">
        <v>221</v>
      </c>
      <c r="L113" s="3" t="s">
        <v>37</v>
      </c>
      <c r="M113" s="3" t="s">
        <v>38</v>
      </c>
      <c r="N113" s="3" t="s">
        <v>39</v>
      </c>
      <c r="O113" s="3" t="s">
        <v>40</v>
      </c>
      <c r="P113" s="3" t="s">
        <v>41</v>
      </c>
      <c r="Q113" s="3" t="s">
        <v>105</v>
      </c>
      <c r="R113" s="4">
        <v>45840.3069328704</v>
      </c>
      <c r="S113" s="4">
        <v>45840.442962963003</v>
      </c>
      <c r="T113" s="3" t="s">
        <v>106</v>
      </c>
      <c r="U113" s="4" t="s">
        <v>535</v>
      </c>
      <c r="V113" s="4" t="s">
        <v>539</v>
      </c>
      <c r="W113" s="4">
        <v>45840.556180555599</v>
      </c>
      <c r="X113" s="4">
        <v>45841.5493055556</v>
      </c>
      <c r="Y113" s="4">
        <v>45848.628518518497</v>
      </c>
      <c r="Z113" s="3" t="s">
        <v>44</v>
      </c>
      <c r="AA113" s="3" t="s">
        <v>0</v>
      </c>
      <c r="AB113" s="3" t="s">
        <v>0</v>
      </c>
    </row>
    <row r="114" spans="1:28" x14ac:dyDescent="0.25">
      <c r="A114" s="3" t="s">
        <v>29</v>
      </c>
      <c r="B114" s="3" t="s">
        <v>219</v>
      </c>
      <c r="C114" s="3" t="s">
        <v>31</v>
      </c>
      <c r="D114" s="3" t="s">
        <v>32</v>
      </c>
      <c r="E114" s="3" t="s">
        <v>101</v>
      </c>
      <c r="F114" s="3" t="s">
        <v>102</v>
      </c>
      <c r="G114" s="4">
        <v>45839.6647800926</v>
      </c>
      <c r="H114" s="4">
        <v>45839.6738541667</v>
      </c>
      <c r="I114" s="4" t="s">
        <v>531</v>
      </c>
      <c r="J114" s="3" t="s">
        <v>226</v>
      </c>
      <c r="K114" s="3" t="s">
        <v>221</v>
      </c>
      <c r="L114" s="3" t="s">
        <v>37</v>
      </c>
      <c r="M114" s="3" t="s">
        <v>38</v>
      </c>
      <c r="N114" s="3" t="s">
        <v>39</v>
      </c>
      <c r="O114" s="3" t="s">
        <v>40</v>
      </c>
      <c r="P114" s="3" t="s">
        <v>41</v>
      </c>
      <c r="Q114" s="3" t="s">
        <v>105</v>
      </c>
      <c r="R114" s="4">
        <v>45840.306770833296</v>
      </c>
      <c r="S114" s="4">
        <v>45840.442939814799</v>
      </c>
      <c r="T114" s="3" t="s">
        <v>106</v>
      </c>
      <c r="U114" s="4" t="s">
        <v>535</v>
      </c>
      <c r="V114" s="4" t="s">
        <v>539</v>
      </c>
      <c r="W114" s="4">
        <v>45840.556180555599</v>
      </c>
      <c r="X114" s="4">
        <v>45841.548437500001</v>
      </c>
      <c r="Y114" s="4">
        <v>45847.6407175926</v>
      </c>
      <c r="Z114" s="3" t="s">
        <v>44</v>
      </c>
      <c r="AA114" s="3" t="s">
        <v>0</v>
      </c>
      <c r="AB114" s="3" t="s">
        <v>0</v>
      </c>
    </row>
    <row r="115" spans="1:28" x14ac:dyDescent="0.25">
      <c r="A115" s="3" t="s">
        <v>29</v>
      </c>
      <c r="B115" s="3" t="s">
        <v>219</v>
      </c>
      <c r="C115" s="3" t="s">
        <v>31</v>
      </c>
      <c r="D115" s="3" t="s">
        <v>32</v>
      </c>
      <c r="E115" s="3" t="s">
        <v>101</v>
      </c>
      <c r="F115" s="3" t="s">
        <v>102</v>
      </c>
      <c r="G115" s="4">
        <v>45839.6647800926</v>
      </c>
      <c r="H115" s="4">
        <v>45839.6738541667</v>
      </c>
      <c r="I115" s="4" t="s">
        <v>531</v>
      </c>
      <c r="J115" s="3" t="s">
        <v>227</v>
      </c>
      <c r="K115" s="3" t="s">
        <v>221</v>
      </c>
      <c r="L115" s="3" t="s">
        <v>37</v>
      </c>
      <c r="M115" s="3" t="s">
        <v>38</v>
      </c>
      <c r="N115" s="3" t="s">
        <v>39</v>
      </c>
      <c r="O115" s="3" t="s">
        <v>40</v>
      </c>
      <c r="P115" s="3" t="s">
        <v>41</v>
      </c>
      <c r="Q115" s="3" t="s">
        <v>105</v>
      </c>
      <c r="R115" s="4">
        <v>45840.306828703702</v>
      </c>
      <c r="S115" s="4">
        <v>45840.442905092597</v>
      </c>
      <c r="T115" s="3" t="s">
        <v>106</v>
      </c>
      <c r="U115" s="4" t="s">
        <v>535</v>
      </c>
      <c r="V115" s="4" t="s">
        <v>539</v>
      </c>
      <c r="W115" s="4">
        <v>45840.556180555599</v>
      </c>
      <c r="X115" s="4">
        <v>45841.549444444398</v>
      </c>
      <c r="Y115" s="4">
        <v>45848.628518518497</v>
      </c>
      <c r="Z115" s="3" t="s">
        <v>44</v>
      </c>
      <c r="AA115" s="3" t="s">
        <v>0</v>
      </c>
      <c r="AB115" s="3" t="s">
        <v>0</v>
      </c>
    </row>
    <row r="116" spans="1:28" x14ac:dyDescent="0.25">
      <c r="A116" s="3" t="s">
        <v>29</v>
      </c>
      <c r="B116" s="3" t="s">
        <v>219</v>
      </c>
      <c r="C116" s="3" t="s">
        <v>31</v>
      </c>
      <c r="D116" s="3" t="s">
        <v>32</v>
      </c>
      <c r="E116" s="3" t="s">
        <v>101</v>
      </c>
      <c r="F116" s="3" t="s">
        <v>102</v>
      </c>
      <c r="G116" s="4">
        <v>45839.6647800926</v>
      </c>
      <c r="H116" s="4">
        <v>45839.6738541667</v>
      </c>
      <c r="I116" s="4" t="s">
        <v>531</v>
      </c>
      <c r="J116" s="3" t="s">
        <v>228</v>
      </c>
      <c r="K116" s="3" t="s">
        <v>221</v>
      </c>
      <c r="L116" s="3" t="s">
        <v>37</v>
      </c>
      <c r="M116" s="3" t="s">
        <v>38</v>
      </c>
      <c r="N116" s="3" t="s">
        <v>39</v>
      </c>
      <c r="O116" s="3" t="s">
        <v>40</v>
      </c>
      <c r="P116" s="3" t="s">
        <v>41</v>
      </c>
      <c r="Q116" s="3" t="s">
        <v>105</v>
      </c>
      <c r="R116" s="4">
        <v>45840.3071180556</v>
      </c>
      <c r="S116" s="4">
        <v>45840.443009259303</v>
      </c>
      <c r="T116" s="3" t="s">
        <v>106</v>
      </c>
      <c r="U116" s="4" t="s">
        <v>535</v>
      </c>
      <c r="V116" s="4" t="s">
        <v>539</v>
      </c>
      <c r="W116" s="4">
        <v>45840.556180555599</v>
      </c>
      <c r="X116" s="4">
        <v>45841.5464699074</v>
      </c>
      <c r="Y116" s="4">
        <v>45848.628518518497</v>
      </c>
      <c r="Z116" s="3" t="s">
        <v>44</v>
      </c>
      <c r="AA116" s="3" t="s">
        <v>0</v>
      </c>
      <c r="AB116" s="3" t="s">
        <v>0</v>
      </c>
    </row>
    <row r="117" spans="1:28" x14ac:dyDescent="0.25">
      <c r="A117" s="3" t="s">
        <v>29</v>
      </c>
      <c r="B117" s="3" t="s">
        <v>229</v>
      </c>
      <c r="C117" s="3" t="s">
        <v>31</v>
      </c>
      <c r="D117" s="3" t="s">
        <v>32</v>
      </c>
      <c r="E117" s="3" t="s">
        <v>33</v>
      </c>
      <c r="F117" s="3" t="s">
        <v>34</v>
      </c>
      <c r="G117" s="4">
        <v>45839.7133680556</v>
      </c>
      <c r="H117" s="4">
        <v>45839.729467592602</v>
      </c>
      <c r="I117" s="4" t="s">
        <v>531</v>
      </c>
      <c r="J117" s="3" t="s">
        <v>230</v>
      </c>
      <c r="K117" s="3" t="s">
        <v>231</v>
      </c>
      <c r="L117" s="3" t="s">
        <v>123</v>
      </c>
      <c r="M117" s="3" t="s">
        <v>124</v>
      </c>
      <c r="N117" s="3" t="s">
        <v>125</v>
      </c>
      <c r="O117" s="3" t="s">
        <v>126</v>
      </c>
      <c r="P117" s="3" t="s">
        <v>127</v>
      </c>
      <c r="Q117" s="3" t="s">
        <v>61</v>
      </c>
      <c r="R117" s="4">
        <v>45840.286747685197</v>
      </c>
      <c r="S117" s="4">
        <v>45840.299537036997</v>
      </c>
      <c r="T117" s="3" t="s">
        <v>84</v>
      </c>
      <c r="U117" s="4" t="s">
        <v>535</v>
      </c>
      <c r="V117" s="4" t="s">
        <v>539</v>
      </c>
      <c r="W117" s="4">
        <v>45840.451678240701</v>
      </c>
      <c r="X117" s="4">
        <v>45840</v>
      </c>
      <c r="Y117" s="4">
        <v>45843.4914236111</v>
      </c>
      <c r="Z117" s="3" t="s">
        <v>53</v>
      </c>
      <c r="AA117" s="3" t="s">
        <v>45</v>
      </c>
      <c r="AB117" s="3" t="s">
        <v>46</v>
      </c>
    </row>
    <row r="118" spans="1:28" x14ac:dyDescent="0.25">
      <c r="A118" s="3" t="s">
        <v>29</v>
      </c>
      <c r="B118" s="3" t="s">
        <v>229</v>
      </c>
      <c r="C118" s="3" t="s">
        <v>31</v>
      </c>
      <c r="D118" s="3" t="s">
        <v>32</v>
      </c>
      <c r="E118" s="3" t="s">
        <v>33</v>
      </c>
      <c r="F118" s="3" t="s">
        <v>34</v>
      </c>
      <c r="G118" s="4">
        <v>45839.7133680556</v>
      </c>
      <c r="H118" s="4">
        <v>45839.729467592602</v>
      </c>
      <c r="I118" s="4" t="s">
        <v>531</v>
      </c>
      <c r="J118" s="3" t="s">
        <v>232</v>
      </c>
      <c r="K118" s="3" t="s">
        <v>231</v>
      </c>
      <c r="L118" s="3" t="s">
        <v>123</v>
      </c>
      <c r="M118" s="3" t="s">
        <v>124</v>
      </c>
      <c r="N118" s="3" t="s">
        <v>125</v>
      </c>
      <c r="O118" s="3" t="s">
        <v>126</v>
      </c>
      <c r="P118" s="3" t="s">
        <v>127</v>
      </c>
      <c r="Q118" s="3" t="s">
        <v>61</v>
      </c>
      <c r="R118" s="4">
        <v>45840.287071759303</v>
      </c>
      <c r="S118" s="4">
        <v>45840.301377314798</v>
      </c>
      <c r="T118" s="3" t="s">
        <v>84</v>
      </c>
      <c r="U118" s="4" t="s">
        <v>535</v>
      </c>
      <c r="V118" s="4" t="s">
        <v>539</v>
      </c>
      <c r="W118" s="4">
        <v>45840.451678240701</v>
      </c>
      <c r="X118" s="4">
        <v>45840</v>
      </c>
      <c r="Y118" s="4">
        <v>45843.4914236111</v>
      </c>
      <c r="Z118" s="3" t="s">
        <v>53</v>
      </c>
      <c r="AA118" s="3" t="s">
        <v>45</v>
      </c>
      <c r="AB118" s="3" t="s">
        <v>46</v>
      </c>
    </row>
    <row r="119" spans="1:28" x14ac:dyDescent="0.25">
      <c r="A119" s="3" t="s">
        <v>29</v>
      </c>
      <c r="B119" s="3" t="s">
        <v>233</v>
      </c>
      <c r="C119" s="3" t="s">
        <v>31</v>
      </c>
      <c r="D119" s="3" t="s">
        <v>32</v>
      </c>
      <c r="E119" s="3" t="s">
        <v>33</v>
      </c>
      <c r="F119" s="3" t="s">
        <v>34</v>
      </c>
      <c r="G119" s="4">
        <v>45839.765451388899</v>
      </c>
      <c r="H119" s="4">
        <v>45839.778101851902</v>
      </c>
      <c r="I119" s="4" t="s">
        <v>531</v>
      </c>
      <c r="J119" s="3" t="s">
        <v>234</v>
      </c>
      <c r="K119" s="3" t="s">
        <v>235</v>
      </c>
      <c r="L119" s="3" t="s">
        <v>123</v>
      </c>
      <c r="M119" s="3" t="s">
        <v>124</v>
      </c>
      <c r="N119" s="3" t="s">
        <v>125</v>
      </c>
      <c r="O119" s="3" t="s">
        <v>126</v>
      </c>
      <c r="P119" s="3" t="s">
        <v>127</v>
      </c>
      <c r="Q119" s="3" t="s">
        <v>42</v>
      </c>
      <c r="R119" s="4">
        <v>45840.208414351902</v>
      </c>
      <c r="S119" s="4">
        <v>45840.2180324074</v>
      </c>
      <c r="T119" s="3" t="s">
        <v>93</v>
      </c>
      <c r="U119" s="4" t="s">
        <v>535</v>
      </c>
      <c r="V119" s="4" t="s">
        <v>539</v>
      </c>
      <c r="W119" s="4">
        <v>45840.451655092598</v>
      </c>
      <c r="X119" s="4">
        <v>45840</v>
      </c>
      <c r="Y119" s="4">
        <v>45843.425208333298</v>
      </c>
      <c r="Z119" s="3" t="s">
        <v>53</v>
      </c>
      <c r="AA119" s="3" t="s">
        <v>45</v>
      </c>
      <c r="AB119" s="3" t="s">
        <v>46</v>
      </c>
    </row>
    <row r="120" spans="1:28" x14ac:dyDescent="0.25">
      <c r="A120" s="3" t="s">
        <v>29</v>
      </c>
      <c r="B120" s="3" t="s">
        <v>236</v>
      </c>
      <c r="C120" s="3" t="s">
        <v>31</v>
      </c>
      <c r="D120" s="3" t="s">
        <v>32</v>
      </c>
      <c r="E120" s="3" t="s">
        <v>33</v>
      </c>
      <c r="F120" s="3" t="s">
        <v>34</v>
      </c>
      <c r="G120" s="4">
        <v>45839.827939814801</v>
      </c>
      <c r="H120" s="4">
        <v>45839.840405092596</v>
      </c>
      <c r="I120" s="4" t="s">
        <v>531</v>
      </c>
      <c r="J120" s="3" t="s">
        <v>237</v>
      </c>
      <c r="K120" s="3" t="s">
        <v>238</v>
      </c>
      <c r="L120" s="3" t="s">
        <v>37</v>
      </c>
      <c r="M120" s="3" t="s">
        <v>38</v>
      </c>
      <c r="N120" s="3" t="s">
        <v>39</v>
      </c>
      <c r="O120" s="3" t="s">
        <v>40</v>
      </c>
      <c r="P120" s="3" t="s">
        <v>41</v>
      </c>
      <c r="Q120" s="3" t="s">
        <v>105</v>
      </c>
      <c r="R120" s="4">
        <v>45840.191145833298</v>
      </c>
      <c r="S120" s="4">
        <v>45840.194166666697</v>
      </c>
      <c r="T120" s="3" t="s">
        <v>93</v>
      </c>
      <c r="U120" s="4" t="s">
        <v>535</v>
      </c>
      <c r="V120" s="4" t="s">
        <v>539</v>
      </c>
      <c r="W120" s="4">
        <v>45840.451655092598</v>
      </c>
      <c r="X120" s="4">
        <v>45840</v>
      </c>
      <c r="Y120" s="4">
        <v>45845.422245370399</v>
      </c>
      <c r="Z120" s="3" t="s">
        <v>53</v>
      </c>
      <c r="AA120" s="3" t="s">
        <v>45</v>
      </c>
      <c r="AB120" s="3" t="s">
        <v>46</v>
      </c>
    </row>
    <row r="121" spans="1:28" x14ac:dyDescent="0.25">
      <c r="A121" s="3" t="s">
        <v>29</v>
      </c>
      <c r="B121" s="3" t="s">
        <v>239</v>
      </c>
      <c r="C121" s="3" t="s">
        <v>31</v>
      </c>
      <c r="D121" s="3" t="s">
        <v>32</v>
      </c>
      <c r="E121" s="3" t="s">
        <v>33</v>
      </c>
      <c r="F121" s="3" t="s">
        <v>34</v>
      </c>
      <c r="G121" s="4">
        <v>45839.869606481501</v>
      </c>
      <c r="H121" s="4">
        <v>45839.882118055597</v>
      </c>
      <c r="I121" s="4" t="s">
        <v>531</v>
      </c>
      <c r="J121" s="3" t="s">
        <v>240</v>
      </c>
      <c r="K121" s="3" t="s">
        <v>241</v>
      </c>
      <c r="L121" s="3" t="s">
        <v>242</v>
      </c>
      <c r="M121" s="3" t="s">
        <v>243</v>
      </c>
      <c r="N121" s="3" t="s">
        <v>244</v>
      </c>
      <c r="O121" s="3" t="s">
        <v>245</v>
      </c>
      <c r="P121" s="3" t="s">
        <v>246</v>
      </c>
      <c r="Q121" s="3" t="s">
        <v>247</v>
      </c>
      <c r="R121" s="4">
        <v>45840.283518518503</v>
      </c>
      <c r="S121" s="4">
        <v>45840.301805555602</v>
      </c>
      <c r="T121" s="3" t="s">
        <v>84</v>
      </c>
      <c r="U121" s="4" t="s">
        <v>535</v>
      </c>
      <c r="V121" s="4" t="s">
        <v>539</v>
      </c>
      <c r="W121" s="4">
        <v>45840.451666666697</v>
      </c>
      <c r="X121" s="4">
        <v>45840</v>
      </c>
      <c r="Y121" s="4">
        <v>45845.660624999997</v>
      </c>
      <c r="Z121" s="3" t="s">
        <v>53</v>
      </c>
      <c r="AA121" s="3" t="s">
        <v>45</v>
      </c>
      <c r="AB121" s="3" t="s">
        <v>46</v>
      </c>
    </row>
    <row r="122" spans="1:28" x14ac:dyDescent="0.25">
      <c r="A122" s="3" t="s">
        <v>29</v>
      </c>
      <c r="B122" s="3" t="s">
        <v>248</v>
      </c>
      <c r="C122" s="3" t="s">
        <v>31</v>
      </c>
      <c r="D122" s="3" t="s">
        <v>32</v>
      </c>
      <c r="E122" s="3" t="s">
        <v>33</v>
      </c>
      <c r="F122" s="3" t="s">
        <v>34</v>
      </c>
      <c r="G122" s="4">
        <v>45839.873136574097</v>
      </c>
      <c r="H122" s="4">
        <v>45839.882256944402</v>
      </c>
      <c r="I122" s="4" t="s">
        <v>531</v>
      </c>
      <c r="J122" s="3" t="s">
        <v>249</v>
      </c>
      <c r="K122" s="3" t="s">
        <v>250</v>
      </c>
      <c r="L122" s="3" t="s">
        <v>37</v>
      </c>
      <c r="M122" s="3" t="s">
        <v>38</v>
      </c>
      <c r="N122" s="3" t="s">
        <v>39</v>
      </c>
      <c r="O122" s="3" t="s">
        <v>40</v>
      </c>
      <c r="P122" s="3" t="s">
        <v>41</v>
      </c>
      <c r="Q122" s="3" t="s">
        <v>105</v>
      </c>
      <c r="R122" s="4">
        <v>45840.191238425898</v>
      </c>
      <c r="S122" s="4">
        <v>45840.194131944401</v>
      </c>
      <c r="T122" s="3" t="s">
        <v>93</v>
      </c>
      <c r="U122" s="4" t="s">
        <v>535</v>
      </c>
      <c r="V122" s="4" t="s">
        <v>539</v>
      </c>
      <c r="W122" s="4">
        <v>45840.451655092598</v>
      </c>
      <c r="X122" s="4">
        <v>45840</v>
      </c>
      <c r="Y122" s="4">
        <v>45846.672384259298</v>
      </c>
      <c r="Z122" s="3" t="s">
        <v>53</v>
      </c>
      <c r="AA122" s="3" t="s">
        <v>45</v>
      </c>
      <c r="AB122" s="3" t="s">
        <v>46</v>
      </c>
    </row>
    <row r="123" spans="1:28" x14ac:dyDescent="0.25">
      <c r="A123" s="3" t="s">
        <v>29</v>
      </c>
      <c r="B123" s="3" t="s">
        <v>248</v>
      </c>
      <c r="C123" s="3" t="s">
        <v>31</v>
      </c>
      <c r="D123" s="3" t="s">
        <v>32</v>
      </c>
      <c r="E123" s="3" t="s">
        <v>33</v>
      </c>
      <c r="F123" s="3" t="s">
        <v>34</v>
      </c>
      <c r="G123" s="4">
        <v>45839.873136574097</v>
      </c>
      <c r="H123" s="4">
        <v>45839.882256944402</v>
      </c>
      <c r="I123" s="4" t="s">
        <v>531</v>
      </c>
      <c r="J123" s="3" t="s">
        <v>251</v>
      </c>
      <c r="K123" s="3" t="s">
        <v>250</v>
      </c>
      <c r="L123" s="3" t="s">
        <v>37</v>
      </c>
      <c r="M123" s="3" t="s">
        <v>38</v>
      </c>
      <c r="N123" s="3" t="s">
        <v>39</v>
      </c>
      <c r="O123" s="3" t="s">
        <v>40</v>
      </c>
      <c r="P123" s="3" t="s">
        <v>41</v>
      </c>
      <c r="Q123" s="3" t="s">
        <v>105</v>
      </c>
      <c r="R123" s="4">
        <v>45840.191886574103</v>
      </c>
      <c r="S123" s="4">
        <v>45840.194120370397</v>
      </c>
      <c r="T123" s="3" t="s">
        <v>93</v>
      </c>
      <c r="U123" s="4" t="s">
        <v>535</v>
      </c>
      <c r="V123" s="4" t="s">
        <v>539</v>
      </c>
      <c r="W123" s="4">
        <v>45840.451655092598</v>
      </c>
      <c r="X123" s="4">
        <v>45840</v>
      </c>
      <c r="Y123" s="4">
        <v>45846.672384259298</v>
      </c>
      <c r="Z123" s="3" t="s">
        <v>53</v>
      </c>
      <c r="AA123" s="3" t="s">
        <v>45</v>
      </c>
      <c r="AB123" s="3" t="s">
        <v>46</v>
      </c>
    </row>
    <row r="124" spans="1:28" x14ac:dyDescent="0.25">
      <c r="A124" s="3" t="s">
        <v>29</v>
      </c>
      <c r="B124" s="3" t="s">
        <v>248</v>
      </c>
      <c r="C124" s="3" t="s">
        <v>31</v>
      </c>
      <c r="D124" s="3" t="s">
        <v>32</v>
      </c>
      <c r="E124" s="3" t="s">
        <v>33</v>
      </c>
      <c r="F124" s="3" t="s">
        <v>34</v>
      </c>
      <c r="G124" s="4">
        <v>45839.873136574097</v>
      </c>
      <c r="H124" s="4">
        <v>45839.882256944402</v>
      </c>
      <c r="I124" s="4" t="s">
        <v>531</v>
      </c>
      <c r="J124" s="3" t="s">
        <v>252</v>
      </c>
      <c r="K124" s="3" t="s">
        <v>250</v>
      </c>
      <c r="L124" s="3" t="s">
        <v>37</v>
      </c>
      <c r="M124" s="3" t="s">
        <v>38</v>
      </c>
      <c r="N124" s="3" t="s">
        <v>39</v>
      </c>
      <c r="O124" s="3" t="s">
        <v>40</v>
      </c>
      <c r="P124" s="3" t="s">
        <v>41</v>
      </c>
      <c r="Q124" s="3" t="s">
        <v>105</v>
      </c>
      <c r="R124" s="4">
        <v>45840.191284722197</v>
      </c>
      <c r="S124" s="4">
        <v>45840.1941435185</v>
      </c>
      <c r="T124" s="3" t="s">
        <v>93</v>
      </c>
      <c r="U124" s="4" t="s">
        <v>535</v>
      </c>
      <c r="V124" s="4" t="s">
        <v>539</v>
      </c>
      <c r="W124" s="4">
        <v>45840.451655092598</v>
      </c>
      <c r="X124" s="4">
        <v>45840</v>
      </c>
      <c r="Y124" s="4">
        <v>45846.672384259298</v>
      </c>
      <c r="Z124" s="3" t="s">
        <v>53</v>
      </c>
      <c r="AA124" s="3" t="s">
        <v>45</v>
      </c>
      <c r="AB124" s="3" t="s">
        <v>46</v>
      </c>
    </row>
    <row r="125" spans="1:28" x14ac:dyDescent="0.25">
      <c r="A125" s="3" t="s">
        <v>29</v>
      </c>
      <c r="B125" s="3" t="s">
        <v>248</v>
      </c>
      <c r="C125" s="3" t="s">
        <v>31</v>
      </c>
      <c r="D125" s="3" t="s">
        <v>32</v>
      </c>
      <c r="E125" s="3" t="s">
        <v>33</v>
      </c>
      <c r="F125" s="3" t="s">
        <v>34</v>
      </c>
      <c r="G125" s="4">
        <v>45839.873136574097</v>
      </c>
      <c r="H125" s="4">
        <v>45839.882256944402</v>
      </c>
      <c r="I125" s="4" t="s">
        <v>531</v>
      </c>
      <c r="J125" s="3" t="s">
        <v>253</v>
      </c>
      <c r="K125" s="3" t="s">
        <v>250</v>
      </c>
      <c r="L125" s="3" t="s">
        <v>37</v>
      </c>
      <c r="M125" s="3" t="s">
        <v>38</v>
      </c>
      <c r="N125" s="3" t="s">
        <v>39</v>
      </c>
      <c r="O125" s="3" t="s">
        <v>40</v>
      </c>
      <c r="P125" s="3" t="s">
        <v>41</v>
      </c>
      <c r="Q125" s="3" t="s">
        <v>105</v>
      </c>
      <c r="R125" s="4">
        <v>45840.199849536999</v>
      </c>
      <c r="S125" s="4">
        <v>45840.2105324074</v>
      </c>
      <c r="T125" s="3" t="s">
        <v>93</v>
      </c>
      <c r="U125" s="4" t="s">
        <v>535</v>
      </c>
      <c r="V125" s="4" t="s">
        <v>539</v>
      </c>
      <c r="W125" s="4">
        <v>45840.451655092598</v>
      </c>
      <c r="X125" s="4">
        <v>45840</v>
      </c>
      <c r="Y125" s="4">
        <v>45846.672384259298</v>
      </c>
      <c r="Z125" s="3" t="s">
        <v>53</v>
      </c>
      <c r="AA125" s="3" t="s">
        <v>45</v>
      </c>
      <c r="AB125" s="3" t="s">
        <v>46</v>
      </c>
    </row>
    <row r="126" spans="1:28" x14ac:dyDescent="0.25">
      <c r="A126" s="3" t="s">
        <v>29</v>
      </c>
      <c r="B126" s="3" t="s">
        <v>248</v>
      </c>
      <c r="C126" s="3" t="s">
        <v>31</v>
      </c>
      <c r="D126" s="3" t="s">
        <v>32</v>
      </c>
      <c r="E126" s="3" t="s">
        <v>33</v>
      </c>
      <c r="F126" s="3" t="s">
        <v>34</v>
      </c>
      <c r="G126" s="4">
        <v>45839.873136574097</v>
      </c>
      <c r="H126" s="4">
        <v>45839.882256944402</v>
      </c>
      <c r="I126" s="4" t="s">
        <v>531</v>
      </c>
      <c r="J126" s="3" t="s">
        <v>254</v>
      </c>
      <c r="K126" s="3" t="s">
        <v>250</v>
      </c>
      <c r="L126" s="3" t="s">
        <v>37</v>
      </c>
      <c r="M126" s="3" t="s">
        <v>38</v>
      </c>
      <c r="N126" s="3" t="s">
        <v>39</v>
      </c>
      <c r="O126" s="3" t="s">
        <v>40</v>
      </c>
      <c r="P126" s="3" t="s">
        <v>41</v>
      </c>
      <c r="Q126" s="3" t="s">
        <v>105</v>
      </c>
      <c r="R126" s="4">
        <v>45840.198981481502</v>
      </c>
      <c r="S126" s="4">
        <v>45840.210497685199</v>
      </c>
      <c r="T126" s="3" t="s">
        <v>93</v>
      </c>
      <c r="U126" s="4" t="s">
        <v>535</v>
      </c>
      <c r="V126" s="4" t="s">
        <v>539</v>
      </c>
      <c r="W126" s="4">
        <v>45840.451655092598</v>
      </c>
      <c r="X126" s="4">
        <v>45840</v>
      </c>
      <c r="Y126" s="4">
        <v>45846.672384259298</v>
      </c>
      <c r="Z126" s="3" t="s">
        <v>53</v>
      </c>
      <c r="AA126" s="3" t="s">
        <v>45</v>
      </c>
      <c r="AB126" s="3" t="s">
        <v>46</v>
      </c>
    </row>
    <row r="127" spans="1:28" x14ac:dyDescent="0.25">
      <c r="A127" s="3" t="s">
        <v>29</v>
      </c>
      <c r="B127" s="3" t="s">
        <v>248</v>
      </c>
      <c r="C127" s="3" t="s">
        <v>31</v>
      </c>
      <c r="D127" s="3" t="s">
        <v>32</v>
      </c>
      <c r="E127" s="3" t="s">
        <v>33</v>
      </c>
      <c r="F127" s="3" t="s">
        <v>34</v>
      </c>
      <c r="G127" s="4">
        <v>45839.873136574097</v>
      </c>
      <c r="H127" s="4">
        <v>45839.882256944402</v>
      </c>
      <c r="I127" s="4" t="s">
        <v>531</v>
      </c>
      <c r="J127" s="3" t="s">
        <v>255</v>
      </c>
      <c r="K127" s="3" t="s">
        <v>250</v>
      </c>
      <c r="L127" s="3" t="s">
        <v>37</v>
      </c>
      <c r="M127" s="3" t="s">
        <v>38</v>
      </c>
      <c r="N127" s="3" t="s">
        <v>39</v>
      </c>
      <c r="O127" s="3" t="s">
        <v>40</v>
      </c>
      <c r="P127" s="3" t="s">
        <v>41</v>
      </c>
      <c r="Q127" s="3" t="s">
        <v>105</v>
      </c>
      <c r="R127" s="4">
        <v>45840.199733796297</v>
      </c>
      <c r="S127" s="4">
        <v>45840.210520833301</v>
      </c>
      <c r="T127" s="3" t="s">
        <v>93</v>
      </c>
      <c r="U127" s="4" t="s">
        <v>535</v>
      </c>
      <c r="V127" s="4" t="s">
        <v>539</v>
      </c>
      <c r="W127" s="4">
        <v>45840.451655092598</v>
      </c>
      <c r="X127" s="4">
        <v>45840</v>
      </c>
      <c r="Y127" s="4">
        <v>45846.672384259298</v>
      </c>
      <c r="Z127" s="3" t="s">
        <v>53</v>
      </c>
      <c r="AA127" s="3" t="s">
        <v>45</v>
      </c>
      <c r="AB127" s="3" t="s">
        <v>46</v>
      </c>
    </row>
    <row r="128" spans="1:28" x14ac:dyDescent="0.25">
      <c r="A128" s="3" t="s">
        <v>29</v>
      </c>
      <c r="B128" s="3" t="s">
        <v>256</v>
      </c>
      <c r="C128" s="3" t="s">
        <v>31</v>
      </c>
      <c r="D128" s="3" t="s">
        <v>32</v>
      </c>
      <c r="E128" s="3" t="s">
        <v>33</v>
      </c>
      <c r="F128" s="3" t="s">
        <v>34</v>
      </c>
      <c r="G128" s="4">
        <v>45840.171701388899</v>
      </c>
      <c r="H128" s="4">
        <v>45840.187581018501</v>
      </c>
      <c r="I128" s="4" t="s">
        <v>531</v>
      </c>
      <c r="J128" s="3" t="s">
        <v>257</v>
      </c>
      <c r="K128" s="3" t="s">
        <v>231</v>
      </c>
      <c r="L128" s="3" t="s">
        <v>123</v>
      </c>
      <c r="M128" s="3" t="s">
        <v>124</v>
      </c>
      <c r="N128" s="3" t="s">
        <v>125</v>
      </c>
      <c r="O128" s="3" t="s">
        <v>126</v>
      </c>
      <c r="P128" s="3" t="s">
        <v>127</v>
      </c>
      <c r="Q128" s="3" t="s">
        <v>42</v>
      </c>
      <c r="R128" s="4">
        <v>45840.315960648099</v>
      </c>
      <c r="S128" s="4">
        <v>45840.328252314801</v>
      </c>
      <c r="T128" s="3" t="s">
        <v>84</v>
      </c>
      <c r="U128" s="4" t="s">
        <v>535</v>
      </c>
      <c r="V128" s="4" t="s">
        <v>539</v>
      </c>
      <c r="W128" s="4">
        <v>45840.451666666697</v>
      </c>
      <c r="X128" s="4">
        <v>45840</v>
      </c>
      <c r="Y128" s="4">
        <v>45843.748182870397</v>
      </c>
      <c r="Z128" s="3" t="s">
        <v>53</v>
      </c>
      <c r="AA128" s="3" t="s">
        <v>45</v>
      </c>
      <c r="AB128" s="3" t="s">
        <v>46</v>
      </c>
    </row>
    <row r="129" spans="1:28" x14ac:dyDescent="0.25">
      <c r="A129" s="3" t="s">
        <v>29</v>
      </c>
      <c r="B129" s="3" t="s">
        <v>258</v>
      </c>
      <c r="C129" s="3" t="s">
        <v>31</v>
      </c>
      <c r="D129" s="3" t="s">
        <v>32</v>
      </c>
      <c r="E129" s="3" t="s">
        <v>33</v>
      </c>
      <c r="F129" s="3" t="s">
        <v>34</v>
      </c>
      <c r="G129" s="4">
        <v>45840.202951388899</v>
      </c>
      <c r="H129" s="4">
        <v>45840.215416666702</v>
      </c>
      <c r="I129" s="4" t="s">
        <v>531</v>
      </c>
      <c r="J129" s="3" t="s">
        <v>259</v>
      </c>
      <c r="K129" s="3" t="s">
        <v>260</v>
      </c>
      <c r="L129" s="3" t="s">
        <v>159</v>
      </c>
      <c r="M129" s="3" t="s">
        <v>160</v>
      </c>
      <c r="N129" s="3" t="s">
        <v>161</v>
      </c>
      <c r="O129" s="3" t="s">
        <v>162</v>
      </c>
      <c r="P129" s="3" t="s">
        <v>163</v>
      </c>
      <c r="Q129" s="3" t="s">
        <v>42</v>
      </c>
      <c r="R129" s="4">
        <v>45840.317291666703</v>
      </c>
      <c r="S129" s="4">
        <v>45840.328182870398</v>
      </c>
      <c r="T129" s="3" t="s">
        <v>84</v>
      </c>
      <c r="U129" s="4" t="s">
        <v>535</v>
      </c>
      <c r="V129" s="4" t="s">
        <v>539</v>
      </c>
      <c r="W129" s="4">
        <v>45840.7015046296</v>
      </c>
      <c r="X129" s="4">
        <v>45840</v>
      </c>
      <c r="Y129" s="4">
        <v>45843.551331018498</v>
      </c>
      <c r="Z129" s="3" t="s">
        <v>53</v>
      </c>
      <c r="AA129" s="3" t="s">
        <v>45</v>
      </c>
      <c r="AB129" s="3" t="s">
        <v>46</v>
      </c>
    </row>
    <row r="130" spans="1:28" x14ac:dyDescent="0.25">
      <c r="A130" s="3" t="s">
        <v>29</v>
      </c>
      <c r="B130" s="3" t="s">
        <v>258</v>
      </c>
      <c r="C130" s="3" t="s">
        <v>31</v>
      </c>
      <c r="D130" s="3" t="s">
        <v>32</v>
      </c>
      <c r="E130" s="3" t="s">
        <v>33</v>
      </c>
      <c r="F130" s="3" t="s">
        <v>34</v>
      </c>
      <c r="G130" s="4">
        <v>45840.202951388899</v>
      </c>
      <c r="H130" s="4">
        <v>45840.215416666702</v>
      </c>
      <c r="I130" s="4" t="s">
        <v>531</v>
      </c>
      <c r="J130" s="3" t="s">
        <v>261</v>
      </c>
      <c r="K130" s="3" t="s">
        <v>260</v>
      </c>
      <c r="L130" s="3" t="s">
        <v>159</v>
      </c>
      <c r="M130" s="3" t="s">
        <v>160</v>
      </c>
      <c r="N130" s="3" t="s">
        <v>161</v>
      </c>
      <c r="O130" s="3" t="s">
        <v>162</v>
      </c>
      <c r="P130" s="3" t="s">
        <v>163</v>
      </c>
      <c r="Q130" s="3" t="s">
        <v>42</v>
      </c>
      <c r="R130" s="4">
        <v>45840.317453703698</v>
      </c>
      <c r="S130" s="4">
        <v>45840.328298611101</v>
      </c>
      <c r="T130" s="3" t="s">
        <v>84</v>
      </c>
      <c r="U130" s="4" t="s">
        <v>535</v>
      </c>
      <c r="V130" s="4" t="s">
        <v>539</v>
      </c>
      <c r="W130" s="4">
        <v>45840.7015046296</v>
      </c>
      <c r="X130" s="4">
        <v>45840</v>
      </c>
      <c r="Y130" s="4">
        <v>45843.551331018498</v>
      </c>
      <c r="Z130" s="3" t="s">
        <v>53</v>
      </c>
      <c r="AA130" s="3" t="s">
        <v>45</v>
      </c>
      <c r="AB130" s="3" t="s">
        <v>46</v>
      </c>
    </row>
    <row r="131" spans="1:28" x14ac:dyDescent="0.25">
      <c r="A131" s="3" t="s">
        <v>29</v>
      </c>
      <c r="B131" s="3" t="s">
        <v>258</v>
      </c>
      <c r="C131" s="3" t="s">
        <v>31</v>
      </c>
      <c r="D131" s="3" t="s">
        <v>32</v>
      </c>
      <c r="E131" s="3" t="s">
        <v>33</v>
      </c>
      <c r="F131" s="3" t="s">
        <v>34</v>
      </c>
      <c r="G131" s="4">
        <v>45840.202951388899</v>
      </c>
      <c r="H131" s="4">
        <v>45840.215416666702</v>
      </c>
      <c r="I131" s="4" t="s">
        <v>531</v>
      </c>
      <c r="J131" s="3" t="s">
        <v>262</v>
      </c>
      <c r="K131" s="3" t="s">
        <v>260</v>
      </c>
      <c r="L131" s="3" t="s">
        <v>159</v>
      </c>
      <c r="M131" s="3" t="s">
        <v>160</v>
      </c>
      <c r="N131" s="3" t="s">
        <v>161</v>
      </c>
      <c r="O131" s="3" t="s">
        <v>162</v>
      </c>
      <c r="P131" s="3" t="s">
        <v>163</v>
      </c>
      <c r="Q131" s="3" t="s">
        <v>42</v>
      </c>
      <c r="R131" s="4">
        <v>45840.317361111098</v>
      </c>
      <c r="S131" s="4">
        <v>45840.328136574099</v>
      </c>
      <c r="T131" s="3" t="s">
        <v>84</v>
      </c>
      <c r="U131" s="4" t="s">
        <v>535</v>
      </c>
      <c r="V131" s="4" t="s">
        <v>539</v>
      </c>
      <c r="W131" s="4">
        <v>45840.7015046296</v>
      </c>
      <c r="X131" s="4">
        <v>45840</v>
      </c>
      <c r="Y131" s="4">
        <v>45845.573310185202</v>
      </c>
      <c r="Z131" s="3" t="s">
        <v>53</v>
      </c>
      <c r="AA131" s="3" t="s">
        <v>45</v>
      </c>
      <c r="AB131" s="3" t="s">
        <v>46</v>
      </c>
    </row>
    <row r="132" spans="1:28" x14ac:dyDescent="0.25">
      <c r="A132" s="3" t="s">
        <v>29</v>
      </c>
      <c r="B132" s="3" t="s">
        <v>258</v>
      </c>
      <c r="C132" s="3" t="s">
        <v>31</v>
      </c>
      <c r="D132" s="3" t="s">
        <v>32</v>
      </c>
      <c r="E132" s="3" t="s">
        <v>33</v>
      </c>
      <c r="F132" s="3" t="s">
        <v>34</v>
      </c>
      <c r="G132" s="4">
        <v>45840.202951388899</v>
      </c>
      <c r="H132" s="4">
        <v>45840.215416666702</v>
      </c>
      <c r="I132" s="4" t="s">
        <v>531</v>
      </c>
      <c r="J132" s="3" t="s">
        <v>263</v>
      </c>
      <c r="K132" s="3" t="s">
        <v>260</v>
      </c>
      <c r="L132" s="3" t="s">
        <v>159</v>
      </c>
      <c r="M132" s="3" t="s">
        <v>160</v>
      </c>
      <c r="N132" s="3" t="s">
        <v>161</v>
      </c>
      <c r="O132" s="3" t="s">
        <v>162</v>
      </c>
      <c r="P132" s="3" t="s">
        <v>163</v>
      </c>
      <c r="Q132" s="3" t="s">
        <v>42</v>
      </c>
      <c r="R132" s="4">
        <v>45840.317511574103</v>
      </c>
      <c r="S132" s="3" t="s">
        <v>0</v>
      </c>
      <c r="T132" s="3" t="s">
        <v>0</v>
      </c>
      <c r="U132" s="4" t="s">
        <v>535</v>
      </c>
      <c r="V132" s="4" t="s">
        <v>539</v>
      </c>
      <c r="W132" s="4">
        <v>45840.7015046296</v>
      </c>
      <c r="X132" s="4">
        <v>45840</v>
      </c>
      <c r="Y132" s="4">
        <v>45843.551331018498</v>
      </c>
      <c r="Z132" s="3" t="s">
        <v>53</v>
      </c>
      <c r="AA132" s="3" t="s">
        <v>45</v>
      </c>
      <c r="AB132" s="3" t="s">
        <v>46</v>
      </c>
    </row>
    <row r="133" spans="1:28" ht="30" x14ac:dyDescent="0.25">
      <c r="A133" s="3" t="s">
        <v>29</v>
      </c>
      <c r="B133" s="3" t="s">
        <v>264</v>
      </c>
      <c r="C133" s="3" t="s">
        <v>31</v>
      </c>
      <c r="D133" s="3" t="s">
        <v>32</v>
      </c>
      <c r="E133" s="3" t="s">
        <v>33</v>
      </c>
      <c r="F133" s="3" t="s">
        <v>153</v>
      </c>
      <c r="G133" s="4">
        <v>45840.286539351902</v>
      </c>
      <c r="H133" s="4">
        <v>45840.299236111103</v>
      </c>
      <c r="I133" s="4" t="s">
        <v>531</v>
      </c>
      <c r="J133" s="3" t="s">
        <v>265</v>
      </c>
      <c r="K133" s="3" t="s">
        <v>266</v>
      </c>
      <c r="L133" s="3" t="s">
        <v>67</v>
      </c>
      <c r="M133" s="3" t="s">
        <v>68</v>
      </c>
      <c r="N133" s="3" t="s">
        <v>69</v>
      </c>
      <c r="O133" s="3" t="s">
        <v>70</v>
      </c>
      <c r="P133" s="3" t="s">
        <v>71</v>
      </c>
      <c r="Q133" s="3" t="s">
        <v>72</v>
      </c>
      <c r="R133" s="4">
        <v>45840.416979166701</v>
      </c>
      <c r="S133" s="4">
        <v>45840.520219907397</v>
      </c>
      <c r="T133" s="3" t="s">
        <v>116</v>
      </c>
      <c r="U133" s="4" t="s">
        <v>535</v>
      </c>
      <c r="V133" s="4" t="s">
        <v>539</v>
      </c>
      <c r="W133" s="4">
        <v>45840.556180555599</v>
      </c>
      <c r="X133" s="4">
        <v>45841</v>
      </c>
      <c r="Y133" s="4">
        <v>45844.609722222202</v>
      </c>
      <c r="Z133" s="3" t="s">
        <v>44</v>
      </c>
      <c r="AA133" s="3" t="s">
        <v>45</v>
      </c>
      <c r="AB133" s="3" t="s">
        <v>46</v>
      </c>
    </row>
    <row r="134" spans="1:28" x14ac:dyDescent="0.25">
      <c r="A134" s="3" t="s">
        <v>29</v>
      </c>
      <c r="B134" s="3" t="s">
        <v>267</v>
      </c>
      <c r="C134" s="3" t="s">
        <v>31</v>
      </c>
      <c r="D134" s="3" t="s">
        <v>32</v>
      </c>
      <c r="E134" s="3" t="s">
        <v>33</v>
      </c>
      <c r="F134" s="3" t="s">
        <v>34</v>
      </c>
      <c r="G134" s="4">
        <v>45840.328090277799</v>
      </c>
      <c r="H134" s="4">
        <v>45840.340613425898</v>
      </c>
      <c r="I134" s="4" t="s">
        <v>531</v>
      </c>
      <c r="J134" s="3" t="s">
        <v>268</v>
      </c>
      <c r="K134" s="3" t="s">
        <v>87</v>
      </c>
      <c r="L134" s="3" t="s">
        <v>88</v>
      </c>
      <c r="M134" s="3" t="s">
        <v>89</v>
      </c>
      <c r="N134" s="3" t="s">
        <v>90</v>
      </c>
      <c r="O134" s="3" t="s">
        <v>91</v>
      </c>
      <c r="P134" s="3" t="s">
        <v>92</v>
      </c>
      <c r="Q134" s="3" t="s">
        <v>42</v>
      </c>
      <c r="R134" s="4">
        <v>45840.4402430556</v>
      </c>
      <c r="S134" s="4">
        <v>45840.522824074098</v>
      </c>
      <c r="T134" s="3" t="s">
        <v>116</v>
      </c>
      <c r="U134" s="4" t="s">
        <v>535</v>
      </c>
      <c r="V134" s="4" t="s">
        <v>539</v>
      </c>
      <c r="W134" s="4">
        <v>45840.556180555599</v>
      </c>
      <c r="X134" s="4">
        <v>45841</v>
      </c>
      <c r="Y134" s="4">
        <v>45846.423587963</v>
      </c>
      <c r="Z134" s="3" t="s">
        <v>44</v>
      </c>
      <c r="AA134" s="3" t="s">
        <v>45</v>
      </c>
      <c r="AB134" s="3" t="s">
        <v>46</v>
      </c>
    </row>
    <row r="135" spans="1:28" x14ac:dyDescent="0.25">
      <c r="A135" s="3" t="s">
        <v>29</v>
      </c>
      <c r="B135" s="3" t="s">
        <v>267</v>
      </c>
      <c r="C135" s="3" t="s">
        <v>31</v>
      </c>
      <c r="D135" s="3" t="s">
        <v>32</v>
      </c>
      <c r="E135" s="3" t="s">
        <v>33</v>
      </c>
      <c r="F135" s="3" t="s">
        <v>34</v>
      </c>
      <c r="G135" s="4">
        <v>45840.328090277799</v>
      </c>
      <c r="H135" s="4">
        <v>45840.340613425898</v>
      </c>
      <c r="I135" s="4" t="s">
        <v>531</v>
      </c>
      <c r="J135" s="3" t="s">
        <v>269</v>
      </c>
      <c r="K135" s="3" t="s">
        <v>87</v>
      </c>
      <c r="L135" s="3" t="s">
        <v>88</v>
      </c>
      <c r="M135" s="3" t="s">
        <v>89</v>
      </c>
      <c r="N135" s="3" t="s">
        <v>90</v>
      </c>
      <c r="O135" s="3" t="s">
        <v>91</v>
      </c>
      <c r="P135" s="3" t="s">
        <v>92</v>
      </c>
      <c r="Q135" s="3" t="s">
        <v>72</v>
      </c>
      <c r="R135" s="4">
        <v>45840.418182870402</v>
      </c>
      <c r="S135" s="4">
        <v>45840.520092592596</v>
      </c>
      <c r="T135" s="3" t="s">
        <v>116</v>
      </c>
      <c r="U135" s="4" t="s">
        <v>535</v>
      </c>
      <c r="V135" s="4" t="s">
        <v>539</v>
      </c>
      <c r="W135" s="4">
        <v>45840.556180555599</v>
      </c>
      <c r="X135" s="4">
        <v>45841</v>
      </c>
      <c r="Y135" s="4">
        <v>45846.423587963</v>
      </c>
      <c r="Z135" s="3" t="s">
        <v>44</v>
      </c>
      <c r="AA135" s="3" t="s">
        <v>45</v>
      </c>
      <c r="AB135" s="3" t="s">
        <v>46</v>
      </c>
    </row>
    <row r="136" spans="1:28" x14ac:dyDescent="0.25">
      <c r="A136" s="3" t="s">
        <v>29</v>
      </c>
      <c r="B136" s="3" t="s">
        <v>380</v>
      </c>
      <c r="C136" s="3" t="s">
        <v>31</v>
      </c>
      <c r="D136" s="3" t="s">
        <v>32</v>
      </c>
      <c r="E136" s="3" t="s">
        <v>33</v>
      </c>
      <c r="F136" s="3" t="s">
        <v>34</v>
      </c>
      <c r="G136" s="4">
        <v>45839.3800694444</v>
      </c>
      <c r="H136" s="4">
        <v>45839.396249999998</v>
      </c>
      <c r="I136" s="4" t="s">
        <v>531</v>
      </c>
      <c r="J136" s="3" t="s">
        <v>381</v>
      </c>
      <c r="K136" s="3" t="s">
        <v>382</v>
      </c>
      <c r="L136" s="3" t="s">
        <v>159</v>
      </c>
      <c r="M136" s="3" t="s">
        <v>160</v>
      </c>
      <c r="N136" s="3" t="s">
        <v>161</v>
      </c>
      <c r="O136" s="3" t="s">
        <v>162</v>
      </c>
      <c r="P136" s="3" t="s">
        <v>163</v>
      </c>
      <c r="Q136" s="3" t="s">
        <v>42</v>
      </c>
      <c r="R136" s="4">
        <v>45840.224259259303</v>
      </c>
      <c r="S136" s="4">
        <v>45840.386030092603</v>
      </c>
      <c r="T136" s="3" t="s">
        <v>84</v>
      </c>
      <c r="U136" s="4" t="s">
        <v>535</v>
      </c>
      <c r="V136" s="4" t="s">
        <v>539</v>
      </c>
      <c r="W136" s="4">
        <v>45840.451666666697</v>
      </c>
      <c r="X136" s="4">
        <v>45840</v>
      </c>
      <c r="Y136" s="4">
        <v>45845.507106481498</v>
      </c>
      <c r="Z136" s="3" t="s">
        <v>44</v>
      </c>
      <c r="AA136" s="3" t="s">
        <v>45</v>
      </c>
      <c r="AB136" s="3" t="s">
        <v>46</v>
      </c>
    </row>
    <row r="137" spans="1:28" x14ac:dyDescent="0.25">
      <c r="A137" s="3" t="s">
        <v>29</v>
      </c>
      <c r="B137" s="3" t="s">
        <v>380</v>
      </c>
      <c r="C137" s="3" t="s">
        <v>31</v>
      </c>
      <c r="D137" s="3" t="s">
        <v>32</v>
      </c>
      <c r="E137" s="3" t="s">
        <v>33</v>
      </c>
      <c r="F137" s="3" t="s">
        <v>34</v>
      </c>
      <c r="G137" s="4">
        <v>45839.3800694444</v>
      </c>
      <c r="H137" s="4">
        <v>45839.396249999998</v>
      </c>
      <c r="I137" s="4" t="s">
        <v>531</v>
      </c>
      <c r="J137" s="3" t="s">
        <v>383</v>
      </c>
      <c r="K137" s="3" t="s">
        <v>382</v>
      </c>
      <c r="L137" s="3" t="s">
        <v>159</v>
      </c>
      <c r="M137" s="3" t="s">
        <v>160</v>
      </c>
      <c r="N137" s="3" t="s">
        <v>161</v>
      </c>
      <c r="O137" s="3" t="s">
        <v>162</v>
      </c>
      <c r="P137" s="3" t="s">
        <v>163</v>
      </c>
      <c r="Q137" s="3" t="s">
        <v>42</v>
      </c>
      <c r="R137" s="4">
        <v>45840.224293981497</v>
      </c>
      <c r="S137" s="4">
        <v>45840.386261574102</v>
      </c>
      <c r="T137" s="3" t="s">
        <v>84</v>
      </c>
      <c r="U137" s="4" t="s">
        <v>535</v>
      </c>
      <c r="V137" s="4" t="s">
        <v>539</v>
      </c>
      <c r="W137" s="4">
        <v>45840.451666666697</v>
      </c>
      <c r="X137" s="4">
        <v>45840</v>
      </c>
      <c r="Y137" s="4">
        <v>45845.507106481498</v>
      </c>
      <c r="Z137" s="3" t="s">
        <v>44</v>
      </c>
      <c r="AA137" s="3" t="s">
        <v>45</v>
      </c>
      <c r="AB137" s="3" t="s">
        <v>46</v>
      </c>
    </row>
    <row r="138" spans="1:28" x14ac:dyDescent="0.25">
      <c r="A138" s="3" t="s">
        <v>29</v>
      </c>
      <c r="B138" s="3" t="s">
        <v>380</v>
      </c>
      <c r="C138" s="3" t="s">
        <v>31</v>
      </c>
      <c r="D138" s="3" t="s">
        <v>32</v>
      </c>
      <c r="E138" s="3" t="s">
        <v>33</v>
      </c>
      <c r="F138" s="3" t="s">
        <v>34</v>
      </c>
      <c r="G138" s="4">
        <v>45839.3800694444</v>
      </c>
      <c r="H138" s="4">
        <v>45839.396249999998</v>
      </c>
      <c r="I138" s="4" t="s">
        <v>531</v>
      </c>
      <c r="J138" s="3" t="s">
        <v>384</v>
      </c>
      <c r="K138" s="3" t="s">
        <v>382</v>
      </c>
      <c r="L138" s="3" t="s">
        <v>159</v>
      </c>
      <c r="M138" s="3" t="s">
        <v>160</v>
      </c>
      <c r="N138" s="3" t="s">
        <v>161</v>
      </c>
      <c r="O138" s="3" t="s">
        <v>162</v>
      </c>
      <c r="P138" s="3" t="s">
        <v>163</v>
      </c>
      <c r="Q138" s="3" t="s">
        <v>42</v>
      </c>
      <c r="R138" s="4">
        <v>45840.2243171296</v>
      </c>
      <c r="S138" s="4">
        <v>45840.386284722197</v>
      </c>
      <c r="T138" s="3" t="s">
        <v>84</v>
      </c>
      <c r="U138" s="4" t="s">
        <v>535</v>
      </c>
      <c r="V138" s="4" t="s">
        <v>539</v>
      </c>
      <c r="W138" s="4">
        <v>45840.451666666697</v>
      </c>
      <c r="X138" s="4">
        <v>45840</v>
      </c>
      <c r="Y138" s="4">
        <v>45845.507106481498</v>
      </c>
      <c r="Z138" s="3" t="s">
        <v>44</v>
      </c>
      <c r="AA138" s="3" t="s">
        <v>45</v>
      </c>
      <c r="AB138" s="3" t="s">
        <v>46</v>
      </c>
    </row>
    <row r="139" spans="1:28" x14ac:dyDescent="0.25">
      <c r="A139" s="3" t="s">
        <v>29</v>
      </c>
      <c r="B139" s="3" t="s">
        <v>380</v>
      </c>
      <c r="C139" s="3" t="s">
        <v>31</v>
      </c>
      <c r="D139" s="3" t="s">
        <v>32</v>
      </c>
      <c r="E139" s="3" t="s">
        <v>33</v>
      </c>
      <c r="F139" s="3" t="s">
        <v>34</v>
      </c>
      <c r="G139" s="4">
        <v>45839.3800694444</v>
      </c>
      <c r="H139" s="4">
        <v>45839.396249999998</v>
      </c>
      <c r="I139" s="4" t="s">
        <v>531</v>
      </c>
      <c r="J139" s="3" t="s">
        <v>385</v>
      </c>
      <c r="K139" s="3" t="s">
        <v>382</v>
      </c>
      <c r="L139" s="3" t="s">
        <v>159</v>
      </c>
      <c r="M139" s="3" t="s">
        <v>160</v>
      </c>
      <c r="N139" s="3" t="s">
        <v>161</v>
      </c>
      <c r="O139" s="3" t="s">
        <v>162</v>
      </c>
      <c r="P139" s="3" t="s">
        <v>163</v>
      </c>
      <c r="Q139" s="3" t="s">
        <v>42</v>
      </c>
      <c r="R139" s="4">
        <v>45840.224351851903</v>
      </c>
      <c r="S139" s="4">
        <v>45840.386296296303</v>
      </c>
      <c r="T139" s="3" t="s">
        <v>84</v>
      </c>
      <c r="U139" s="4" t="s">
        <v>535</v>
      </c>
      <c r="V139" s="4" t="s">
        <v>539</v>
      </c>
      <c r="W139" s="4">
        <v>45840.451666666697</v>
      </c>
      <c r="X139" s="4">
        <v>45840</v>
      </c>
      <c r="Y139" s="4">
        <v>45845.507106481498</v>
      </c>
      <c r="Z139" s="3" t="s">
        <v>44</v>
      </c>
      <c r="AA139" s="3" t="s">
        <v>45</v>
      </c>
      <c r="AB139" s="3" t="s">
        <v>46</v>
      </c>
    </row>
    <row r="140" spans="1:28" ht="30" x14ac:dyDescent="0.25">
      <c r="A140" s="3" t="s">
        <v>29</v>
      </c>
      <c r="B140" s="3" t="s">
        <v>386</v>
      </c>
      <c r="C140" s="3" t="s">
        <v>31</v>
      </c>
      <c r="D140" s="3" t="s">
        <v>32</v>
      </c>
      <c r="E140" s="3" t="s">
        <v>33</v>
      </c>
      <c r="F140" s="3" t="s">
        <v>153</v>
      </c>
      <c r="G140" s="4">
        <v>45839.390462962998</v>
      </c>
      <c r="H140" s="4">
        <v>45839.4031944444</v>
      </c>
      <c r="I140" s="4" t="s">
        <v>531</v>
      </c>
      <c r="J140" s="3" t="s">
        <v>387</v>
      </c>
      <c r="K140" s="3" t="s">
        <v>388</v>
      </c>
      <c r="L140" s="3" t="s">
        <v>159</v>
      </c>
      <c r="M140" s="3" t="s">
        <v>160</v>
      </c>
      <c r="N140" s="3" t="s">
        <v>161</v>
      </c>
      <c r="O140" s="3" t="s">
        <v>162</v>
      </c>
      <c r="P140" s="3" t="s">
        <v>163</v>
      </c>
      <c r="Q140" s="3" t="s">
        <v>42</v>
      </c>
      <c r="R140" s="4">
        <v>45840.224421296298</v>
      </c>
      <c r="S140" s="4">
        <v>45840.386319444398</v>
      </c>
      <c r="T140" s="3" t="s">
        <v>84</v>
      </c>
      <c r="U140" s="4" t="s">
        <v>535</v>
      </c>
      <c r="V140" s="4" t="s">
        <v>539</v>
      </c>
      <c r="W140" s="4">
        <v>45840.451666666697</v>
      </c>
      <c r="X140" s="4">
        <v>45840</v>
      </c>
      <c r="Y140" s="4">
        <v>45841.705219907402</v>
      </c>
      <c r="Z140" s="3" t="s">
        <v>44</v>
      </c>
      <c r="AA140" s="3" t="s">
        <v>45</v>
      </c>
      <c r="AB140" s="3" t="s">
        <v>46</v>
      </c>
    </row>
    <row r="141" spans="1:28" ht="30" x14ac:dyDescent="0.25">
      <c r="A141" s="3" t="s">
        <v>29</v>
      </c>
      <c r="B141" s="3" t="s">
        <v>386</v>
      </c>
      <c r="C141" s="3" t="s">
        <v>31</v>
      </c>
      <c r="D141" s="3" t="s">
        <v>32</v>
      </c>
      <c r="E141" s="3" t="s">
        <v>33</v>
      </c>
      <c r="F141" s="3" t="s">
        <v>153</v>
      </c>
      <c r="G141" s="4">
        <v>45839.390462962998</v>
      </c>
      <c r="H141" s="4">
        <v>45839.4031944444</v>
      </c>
      <c r="I141" s="4" t="s">
        <v>531</v>
      </c>
      <c r="J141" s="3" t="s">
        <v>389</v>
      </c>
      <c r="K141" s="3" t="s">
        <v>388</v>
      </c>
      <c r="L141" s="3" t="s">
        <v>159</v>
      </c>
      <c r="M141" s="3" t="s">
        <v>160</v>
      </c>
      <c r="N141" s="3" t="s">
        <v>161</v>
      </c>
      <c r="O141" s="3" t="s">
        <v>162</v>
      </c>
      <c r="P141" s="3" t="s">
        <v>163</v>
      </c>
      <c r="Q141" s="3" t="s">
        <v>42</v>
      </c>
      <c r="R141" s="4">
        <v>45840.224386574097</v>
      </c>
      <c r="S141" s="4">
        <v>45840.386307870402</v>
      </c>
      <c r="T141" s="3" t="s">
        <v>84</v>
      </c>
      <c r="U141" s="4" t="s">
        <v>535</v>
      </c>
      <c r="V141" s="4" t="s">
        <v>539</v>
      </c>
      <c r="W141" s="4">
        <v>45840.451666666697</v>
      </c>
      <c r="X141" s="4">
        <v>45840</v>
      </c>
      <c r="Y141" s="4">
        <v>45841.705219907402</v>
      </c>
      <c r="Z141" s="3" t="s">
        <v>44</v>
      </c>
      <c r="AA141" s="3" t="s">
        <v>45</v>
      </c>
      <c r="AB141" s="3" t="s">
        <v>46</v>
      </c>
    </row>
    <row r="142" spans="1:28" x14ac:dyDescent="0.25">
      <c r="A142" s="3" t="s">
        <v>29</v>
      </c>
      <c r="B142" s="3" t="s">
        <v>390</v>
      </c>
      <c r="C142" s="3" t="s">
        <v>31</v>
      </c>
      <c r="D142" s="3" t="s">
        <v>32</v>
      </c>
      <c r="E142" s="3" t="s">
        <v>33</v>
      </c>
      <c r="F142" s="3" t="s">
        <v>34</v>
      </c>
      <c r="G142" s="4">
        <v>45839.404351851903</v>
      </c>
      <c r="H142" s="4">
        <v>45839.417245370401</v>
      </c>
      <c r="I142" s="4" t="s">
        <v>531</v>
      </c>
      <c r="J142" s="3" t="s">
        <v>391</v>
      </c>
      <c r="K142" s="3" t="s">
        <v>392</v>
      </c>
      <c r="L142" s="3" t="s">
        <v>242</v>
      </c>
      <c r="M142" s="3" t="s">
        <v>243</v>
      </c>
      <c r="N142" s="3" t="s">
        <v>244</v>
      </c>
      <c r="O142" s="3" t="s">
        <v>245</v>
      </c>
      <c r="P142" s="3" t="s">
        <v>246</v>
      </c>
      <c r="Q142" s="3" t="s">
        <v>247</v>
      </c>
      <c r="R142" s="4">
        <v>45840.283564814803</v>
      </c>
      <c r="S142" s="4">
        <v>45840.301793981504</v>
      </c>
      <c r="T142" s="3" t="s">
        <v>84</v>
      </c>
      <c r="U142" s="4" t="s">
        <v>535</v>
      </c>
      <c r="V142" s="4" t="s">
        <v>539</v>
      </c>
      <c r="W142" s="4">
        <v>45840.451655092598</v>
      </c>
      <c r="X142" s="4">
        <v>45840</v>
      </c>
      <c r="Y142" s="4">
        <v>45843.717743055597</v>
      </c>
      <c r="Z142" s="3" t="s">
        <v>44</v>
      </c>
      <c r="AA142" s="3" t="s">
        <v>45</v>
      </c>
      <c r="AB142" s="3" t="s">
        <v>46</v>
      </c>
    </row>
    <row r="143" spans="1:28" x14ac:dyDescent="0.25">
      <c r="A143" s="3" t="s">
        <v>29</v>
      </c>
      <c r="B143" s="3" t="s">
        <v>393</v>
      </c>
      <c r="C143" s="3" t="s">
        <v>31</v>
      </c>
      <c r="D143" s="3" t="s">
        <v>32</v>
      </c>
      <c r="E143" s="3" t="s">
        <v>33</v>
      </c>
      <c r="F143" s="3" t="s">
        <v>34</v>
      </c>
      <c r="G143" s="4">
        <v>45839.487754629597</v>
      </c>
      <c r="H143" s="4">
        <v>45839.5008101852</v>
      </c>
      <c r="I143" s="4" t="s">
        <v>531</v>
      </c>
      <c r="J143" s="3" t="s">
        <v>394</v>
      </c>
      <c r="K143" s="3" t="s">
        <v>235</v>
      </c>
      <c r="L143" s="3" t="s">
        <v>123</v>
      </c>
      <c r="M143" s="3" t="s">
        <v>124</v>
      </c>
      <c r="N143" s="3" t="s">
        <v>125</v>
      </c>
      <c r="O143" s="3" t="s">
        <v>126</v>
      </c>
      <c r="P143" s="3" t="s">
        <v>127</v>
      </c>
      <c r="Q143" s="3" t="s">
        <v>61</v>
      </c>
      <c r="R143" s="4">
        <v>45840.278067129599</v>
      </c>
      <c r="S143" s="4">
        <v>45840.301192129598</v>
      </c>
      <c r="T143" s="3" t="s">
        <v>84</v>
      </c>
      <c r="U143" s="4" t="s">
        <v>535</v>
      </c>
      <c r="V143" s="4" t="s">
        <v>539</v>
      </c>
      <c r="W143" s="4">
        <v>45840.451666666697</v>
      </c>
      <c r="X143" s="4">
        <v>45840</v>
      </c>
      <c r="Y143" s="4">
        <v>45843.618182870399</v>
      </c>
      <c r="Z143" s="3" t="s">
        <v>44</v>
      </c>
      <c r="AA143" s="3" t="s">
        <v>45</v>
      </c>
      <c r="AB143" s="3" t="s">
        <v>46</v>
      </c>
    </row>
    <row r="144" spans="1:28" x14ac:dyDescent="0.25">
      <c r="A144" s="3" t="s">
        <v>29</v>
      </c>
      <c r="B144" s="3" t="s">
        <v>395</v>
      </c>
      <c r="C144" s="3" t="s">
        <v>31</v>
      </c>
      <c r="D144" s="3" t="s">
        <v>32</v>
      </c>
      <c r="E144" s="3" t="s">
        <v>33</v>
      </c>
      <c r="F144" s="3" t="s">
        <v>34</v>
      </c>
      <c r="G144" s="4">
        <v>45839.515451388899</v>
      </c>
      <c r="H144" s="4">
        <v>45839.528182870403</v>
      </c>
      <c r="I144" s="4" t="s">
        <v>531</v>
      </c>
      <c r="J144" s="3" t="s">
        <v>396</v>
      </c>
      <c r="K144" s="3" t="s">
        <v>122</v>
      </c>
      <c r="L144" s="3" t="s">
        <v>123</v>
      </c>
      <c r="M144" s="3" t="s">
        <v>124</v>
      </c>
      <c r="N144" s="3" t="s">
        <v>125</v>
      </c>
      <c r="O144" s="3" t="s">
        <v>126</v>
      </c>
      <c r="P144" s="3" t="s">
        <v>127</v>
      </c>
      <c r="Q144" s="3" t="s">
        <v>105</v>
      </c>
      <c r="R144" s="4">
        <v>45840.208807870396</v>
      </c>
      <c r="S144" s="4">
        <v>45840.218055555597</v>
      </c>
      <c r="T144" s="3" t="s">
        <v>93</v>
      </c>
      <c r="U144" s="4" t="s">
        <v>535</v>
      </c>
      <c r="V144" s="4" t="s">
        <v>539</v>
      </c>
      <c r="W144" s="4">
        <v>45840.451666666697</v>
      </c>
      <c r="X144" s="4">
        <v>45840</v>
      </c>
      <c r="Y144" s="4">
        <v>45845.482546296298</v>
      </c>
      <c r="Z144" s="3" t="s">
        <v>53</v>
      </c>
      <c r="AA144" s="3" t="s">
        <v>45</v>
      </c>
      <c r="AB144" s="3" t="s">
        <v>46</v>
      </c>
    </row>
    <row r="145" spans="1:28" ht="30" x14ac:dyDescent="0.25">
      <c r="A145" s="3" t="s">
        <v>29</v>
      </c>
      <c r="B145" s="3" t="s">
        <v>397</v>
      </c>
      <c r="C145" s="3" t="s">
        <v>31</v>
      </c>
      <c r="D145" s="3" t="s">
        <v>32</v>
      </c>
      <c r="E145" s="3" t="s">
        <v>33</v>
      </c>
      <c r="F145" s="3" t="s">
        <v>153</v>
      </c>
      <c r="G145" s="4">
        <v>45839.529502314799</v>
      </c>
      <c r="H145" s="4">
        <v>45839.542453703703</v>
      </c>
      <c r="I145" s="4" t="s">
        <v>531</v>
      </c>
      <c r="J145" s="3" t="s">
        <v>398</v>
      </c>
      <c r="K145" s="3" t="s">
        <v>279</v>
      </c>
      <c r="L145" s="3" t="s">
        <v>67</v>
      </c>
      <c r="M145" s="3" t="s">
        <v>68</v>
      </c>
      <c r="N145" s="3" t="s">
        <v>69</v>
      </c>
      <c r="O145" s="3" t="s">
        <v>70</v>
      </c>
      <c r="P145" s="3" t="s">
        <v>71</v>
      </c>
      <c r="Q145" s="3" t="s">
        <v>72</v>
      </c>
      <c r="R145" s="4">
        <v>45840.190439814804</v>
      </c>
      <c r="S145" s="4">
        <v>45840.196342592601</v>
      </c>
      <c r="T145" s="3" t="s">
        <v>93</v>
      </c>
      <c r="U145" s="4" t="s">
        <v>535</v>
      </c>
      <c r="V145" s="4" t="s">
        <v>539</v>
      </c>
      <c r="W145" s="4">
        <v>45840.451666666697</v>
      </c>
      <c r="X145" s="4">
        <v>45840</v>
      </c>
      <c r="Y145" s="4">
        <v>45841.407893518503</v>
      </c>
      <c r="Z145" s="3" t="s">
        <v>53</v>
      </c>
      <c r="AA145" s="3" t="s">
        <v>45</v>
      </c>
      <c r="AB145" s="3" t="s">
        <v>46</v>
      </c>
    </row>
    <row r="146" spans="1:28" ht="30" x14ac:dyDescent="0.25">
      <c r="A146" s="3" t="s">
        <v>29</v>
      </c>
      <c r="B146" s="3" t="s">
        <v>397</v>
      </c>
      <c r="C146" s="3" t="s">
        <v>31</v>
      </c>
      <c r="D146" s="3" t="s">
        <v>32</v>
      </c>
      <c r="E146" s="3" t="s">
        <v>33</v>
      </c>
      <c r="F146" s="3" t="s">
        <v>153</v>
      </c>
      <c r="G146" s="4">
        <v>45839.529502314799</v>
      </c>
      <c r="H146" s="4">
        <v>45839.542453703703</v>
      </c>
      <c r="I146" s="4" t="s">
        <v>531</v>
      </c>
      <c r="J146" s="3" t="s">
        <v>399</v>
      </c>
      <c r="K146" s="3" t="s">
        <v>279</v>
      </c>
      <c r="L146" s="3" t="s">
        <v>67</v>
      </c>
      <c r="M146" s="3" t="s">
        <v>68</v>
      </c>
      <c r="N146" s="3" t="s">
        <v>69</v>
      </c>
      <c r="O146" s="3" t="s">
        <v>70</v>
      </c>
      <c r="P146" s="3" t="s">
        <v>71</v>
      </c>
      <c r="Q146" s="3" t="s">
        <v>72</v>
      </c>
      <c r="R146" s="4">
        <v>45840.190462963001</v>
      </c>
      <c r="S146" s="4">
        <v>45840.196145833303</v>
      </c>
      <c r="T146" s="3" t="s">
        <v>93</v>
      </c>
      <c r="U146" s="4" t="s">
        <v>535</v>
      </c>
      <c r="V146" s="4" t="s">
        <v>539</v>
      </c>
      <c r="W146" s="4">
        <v>45840.451666666697</v>
      </c>
      <c r="X146" s="4">
        <v>45840</v>
      </c>
      <c r="Y146" s="4">
        <v>45841.407893518503</v>
      </c>
      <c r="Z146" s="3" t="s">
        <v>53</v>
      </c>
      <c r="AA146" s="3" t="s">
        <v>45</v>
      </c>
      <c r="AB146" s="3" t="s">
        <v>46</v>
      </c>
    </row>
    <row r="147" spans="1:28" ht="30" x14ac:dyDescent="0.25">
      <c r="A147" s="3" t="s">
        <v>29</v>
      </c>
      <c r="B147" s="3" t="s">
        <v>397</v>
      </c>
      <c r="C147" s="3" t="s">
        <v>31</v>
      </c>
      <c r="D147" s="3" t="s">
        <v>32</v>
      </c>
      <c r="E147" s="3" t="s">
        <v>33</v>
      </c>
      <c r="F147" s="3" t="s">
        <v>153</v>
      </c>
      <c r="G147" s="4">
        <v>45839.529502314799</v>
      </c>
      <c r="H147" s="4">
        <v>45839.542453703703</v>
      </c>
      <c r="I147" s="4" t="s">
        <v>531</v>
      </c>
      <c r="J147" s="3" t="s">
        <v>400</v>
      </c>
      <c r="K147" s="3" t="s">
        <v>279</v>
      </c>
      <c r="L147" s="3" t="s">
        <v>67</v>
      </c>
      <c r="M147" s="3" t="s">
        <v>68</v>
      </c>
      <c r="N147" s="3" t="s">
        <v>69</v>
      </c>
      <c r="O147" s="3" t="s">
        <v>70</v>
      </c>
      <c r="P147" s="3" t="s">
        <v>71</v>
      </c>
      <c r="Q147" s="3" t="s">
        <v>72</v>
      </c>
      <c r="R147" s="4">
        <v>45840.190567129597</v>
      </c>
      <c r="S147" s="4">
        <v>45840.210555555597</v>
      </c>
      <c r="T147" s="3" t="s">
        <v>93</v>
      </c>
      <c r="U147" s="4" t="s">
        <v>535</v>
      </c>
      <c r="V147" s="4" t="s">
        <v>539</v>
      </c>
      <c r="W147" s="4">
        <v>45840.451666666697</v>
      </c>
      <c r="X147" s="4">
        <v>45840</v>
      </c>
      <c r="Y147" s="4">
        <v>45841.407893518503</v>
      </c>
      <c r="Z147" s="3" t="s">
        <v>53</v>
      </c>
      <c r="AA147" s="3" t="s">
        <v>45</v>
      </c>
      <c r="AB147" s="3" t="s">
        <v>46</v>
      </c>
    </row>
    <row r="148" spans="1:28" x14ac:dyDescent="0.25">
      <c r="A148" s="3" t="s">
        <v>29</v>
      </c>
      <c r="B148" s="3" t="s">
        <v>401</v>
      </c>
      <c r="C148" s="3" t="s">
        <v>31</v>
      </c>
      <c r="D148" s="3" t="s">
        <v>32</v>
      </c>
      <c r="E148" s="3" t="s">
        <v>33</v>
      </c>
      <c r="F148" s="3" t="s">
        <v>34</v>
      </c>
      <c r="G148" s="4">
        <v>45839.546712962998</v>
      </c>
      <c r="H148" s="4">
        <v>45839.562708333302</v>
      </c>
      <c r="I148" s="4" t="s">
        <v>531</v>
      </c>
      <c r="J148" s="3" t="s">
        <v>402</v>
      </c>
      <c r="K148" s="3" t="s">
        <v>403</v>
      </c>
      <c r="L148" s="3" t="s">
        <v>123</v>
      </c>
      <c r="M148" s="3" t="s">
        <v>124</v>
      </c>
      <c r="N148" s="3" t="s">
        <v>125</v>
      </c>
      <c r="O148" s="3" t="s">
        <v>126</v>
      </c>
      <c r="P148" s="3" t="s">
        <v>127</v>
      </c>
      <c r="Q148" s="3" t="s">
        <v>61</v>
      </c>
      <c r="R148" s="4">
        <v>45840.286469907398</v>
      </c>
      <c r="S148" s="4">
        <v>45840.301319444399</v>
      </c>
      <c r="T148" s="3" t="s">
        <v>84</v>
      </c>
      <c r="U148" s="4" t="s">
        <v>535</v>
      </c>
      <c r="V148" s="4" t="s">
        <v>539</v>
      </c>
      <c r="W148" s="4">
        <v>45840.451666666697</v>
      </c>
      <c r="X148" s="4">
        <v>45840</v>
      </c>
      <c r="Y148" s="4">
        <v>45843.605034722197</v>
      </c>
      <c r="Z148" s="3" t="s">
        <v>53</v>
      </c>
      <c r="AA148" s="3" t="s">
        <v>45</v>
      </c>
      <c r="AB148" s="3" t="s">
        <v>46</v>
      </c>
    </row>
    <row r="149" spans="1:28" x14ac:dyDescent="0.25">
      <c r="A149" s="3" t="s">
        <v>29</v>
      </c>
      <c r="B149" s="3" t="s">
        <v>404</v>
      </c>
      <c r="C149" s="3" t="s">
        <v>31</v>
      </c>
      <c r="D149" s="3" t="s">
        <v>32</v>
      </c>
      <c r="E149" s="3" t="s">
        <v>33</v>
      </c>
      <c r="F149" s="3" t="s">
        <v>34</v>
      </c>
      <c r="G149" s="4">
        <v>45839.671689814801</v>
      </c>
      <c r="H149" s="4">
        <v>45839.687754629602</v>
      </c>
      <c r="I149" s="4" t="s">
        <v>531</v>
      </c>
      <c r="J149" s="3" t="s">
        <v>405</v>
      </c>
      <c r="K149" s="3" t="s">
        <v>406</v>
      </c>
      <c r="L149" s="3" t="s">
        <v>67</v>
      </c>
      <c r="M149" s="3" t="s">
        <v>68</v>
      </c>
      <c r="N149" s="3" t="s">
        <v>69</v>
      </c>
      <c r="O149" s="3" t="s">
        <v>70</v>
      </c>
      <c r="P149" s="3" t="s">
        <v>71</v>
      </c>
      <c r="Q149" s="3" t="s">
        <v>42</v>
      </c>
      <c r="R149" s="4">
        <v>45840.2109837963</v>
      </c>
      <c r="S149" s="4">
        <v>45840.218067129601</v>
      </c>
      <c r="T149" s="3" t="s">
        <v>93</v>
      </c>
      <c r="U149" s="4" t="s">
        <v>535</v>
      </c>
      <c r="V149" s="4" t="s">
        <v>539</v>
      </c>
      <c r="W149" s="4">
        <v>45840.451666666697</v>
      </c>
      <c r="X149" s="4">
        <v>45840</v>
      </c>
      <c r="Y149" s="4">
        <v>45843.498912037001</v>
      </c>
      <c r="Z149" s="3" t="s">
        <v>53</v>
      </c>
      <c r="AA149" s="3" t="s">
        <v>45</v>
      </c>
      <c r="AB149" s="3" t="s">
        <v>46</v>
      </c>
    </row>
    <row r="150" spans="1:28" x14ac:dyDescent="0.25">
      <c r="A150" s="3" t="s">
        <v>29</v>
      </c>
      <c r="B150" s="3" t="s">
        <v>404</v>
      </c>
      <c r="C150" s="3" t="s">
        <v>31</v>
      </c>
      <c r="D150" s="3" t="s">
        <v>32</v>
      </c>
      <c r="E150" s="3" t="s">
        <v>33</v>
      </c>
      <c r="F150" s="3" t="s">
        <v>34</v>
      </c>
      <c r="G150" s="4">
        <v>45839.671689814801</v>
      </c>
      <c r="H150" s="4">
        <v>45839.687754629602</v>
      </c>
      <c r="I150" s="4" t="s">
        <v>531</v>
      </c>
      <c r="J150" s="3" t="s">
        <v>407</v>
      </c>
      <c r="K150" s="3" t="s">
        <v>406</v>
      </c>
      <c r="L150" s="3" t="s">
        <v>67</v>
      </c>
      <c r="M150" s="3" t="s">
        <v>68</v>
      </c>
      <c r="N150" s="3" t="s">
        <v>69</v>
      </c>
      <c r="O150" s="3" t="s">
        <v>70</v>
      </c>
      <c r="P150" s="3" t="s">
        <v>71</v>
      </c>
      <c r="Q150" s="3" t="s">
        <v>42</v>
      </c>
      <c r="R150" s="4">
        <v>45840.210949074099</v>
      </c>
      <c r="S150" s="4">
        <v>45840.218101851897</v>
      </c>
      <c r="T150" s="3" t="s">
        <v>93</v>
      </c>
      <c r="U150" s="4" t="s">
        <v>535</v>
      </c>
      <c r="V150" s="4" t="s">
        <v>539</v>
      </c>
      <c r="W150" s="4">
        <v>45840.451666666697</v>
      </c>
      <c r="X150" s="4">
        <v>45840</v>
      </c>
      <c r="Y150" s="4">
        <v>45843.502418981501</v>
      </c>
      <c r="Z150" s="3" t="s">
        <v>53</v>
      </c>
      <c r="AA150" s="3" t="s">
        <v>45</v>
      </c>
      <c r="AB150" s="3" t="s">
        <v>46</v>
      </c>
    </row>
    <row r="151" spans="1:28" x14ac:dyDescent="0.25">
      <c r="A151" s="3" t="s">
        <v>29</v>
      </c>
      <c r="B151" s="3" t="s">
        <v>404</v>
      </c>
      <c r="C151" s="3" t="s">
        <v>31</v>
      </c>
      <c r="D151" s="3" t="s">
        <v>32</v>
      </c>
      <c r="E151" s="3" t="s">
        <v>33</v>
      </c>
      <c r="F151" s="3" t="s">
        <v>34</v>
      </c>
      <c r="G151" s="4">
        <v>45839.671689814801</v>
      </c>
      <c r="H151" s="4">
        <v>45839.687754629602</v>
      </c>
      <c r="I151" s="4" t="s">
        <v>531</v>
      </c>
      <c r="J151" s="3" t="s">
        <v>408</v>
      </c>
      <c r="K151" s="3" t="s">
        <v>406</v>
      </c>
      <c r="L151" s="3" t="s">
        <v>67</v>
      </c>
      <c r="M151" s="3" t="s">
        <v>68</v>
      </c>
      <c r="N151" s="3" t="s">
        <v>69</v>
      </c>
      <c r="O151" s="3" t="s">
        <v>70</v>
      </c>
      <c r="P151" s="3" t="s">
        <v>71</v>
      </c>
      <c r="Q151" s="3" t="s">
        <v>42</v>
      </c>
      <c r="R151" s="4">
        <v>45840.210925925901</v>
      </c>
      <c r="S151" s="4">
        <v>45840.2180787037</v>
      </c>
      <c r="T151" s="3" t="s">
        <v>93</v>
      </c>
      <c r="U151" s="4" t="s">
        <v>535</v>
      </c>
      <c r="V151" s="4" t="s">
        <v>539</v>
      </c>
      <c r="W151" s="4">
        <v>45840.451666666697</v>
      </c>
      <c r="X151" s="4">
        <v>45840</v>
      </c>
      <c r="Y151" s="4">
        <v>45843.498912037001</v>
      </c>
      <c r="Z151" s="3" t="s">
        <v>53</v>
      </c>
      <c r="AA151" s="3" t="s">
        <v>45</v>
      </c>
      <c r="AB151" s="3" t="s">
        <v>46</v>
      </c>
    </row>
    <row r="152" spans="1:28" x14ac:dyDescent="0.25">
      <c r="A152" s="3" t="s">
        <v>29</v>
      </c>
      <c r="B152" s="3" t="s">
        <v>404</v>
      </c>
      <c r="C152" s="3" t="s">
        <v>31</v>
      </c>
      <c r="D152" s="3" t="s">
        <v>32</v>
      </c>
      <c r="E152" s="3" t="s">
        <v>33</v>
      </c>
      <c r="F152" s="3" t="s">
        <v>34</v>
      </c>
      <c r="G152" s="4">
        <v>45839.671689814801</v>
      </c>
      <c r="H152" s="4">
        <v>45839.687754629602</v>
      </c>
      <c r="I152" s="4" t="s">
        <v>531</v>
      </c>
      <c r="J152" s="3" t="s">
        <v>409</v>
      </c>
      <c r="K152" s="3" t="s">
        <v>406</v>
      </c>
      <c r="L152" s="3" t="s">
        <v>67</v>
      </c>
      <c r="M152" s="3" t="s">
        <v>68</v>
      </c>
      <c r="N152" s="3" t="s">
        <v>69</v>
      </c>
      <c r="O152" s="3" t="s">
        <v>70</v>
      </c>
      <c r="P152" s="3" t="s">
        <v>71</v>
      </c>
      <c r="Q152" s="3" t="s">
        <v>42</v>
      </c>
      <c r="R152" s="4">
        <v>45840.2108912037</v>
      </c>
      <c r="S152" s="4">
        <v>45840.218113425901</v>
      </c>
      <c r="T152" s="3" t="s">
        <v>93</v>
      </c>
      <c r="U152" s="4" t="s">
        <v>535</v>
      </c>
      <c r="V152" s="4" t="s">
        <v>539</v>
      </c>
      <c r="W152" s="4">
        <v>45840.451666666697</v>
      </c>
      <c r="X152" s="4">
        <v>45840</v>
      </c>
      <c r="Y152" s="4">
        <v>45843.502418981501</v>
      </c>
      <c r="Z152" s="3" t="s">
        <v>53</v>
      </c>
      <c r="AA152" s="3" t="s">
        <v>45</v>
      </c>
      <c r="AB152" s="3" t="s">
        <v>46</v>
      </c>
    </row>
    <row r="153" spans="1:28" ht="30" x14ac:dyDescent="0.25">
      <c r="A153" s="3" t="s">
        <v>29</v>
      </c>
      <c r="B153" s="3" t="s">
        <v>410</v>
      </c>
      <c r="C153" s="3" t="s">
        <v>31</v>
      </c>
      <c r="D153" s="3" t="s">
        <v>32</v>
      </c>
      <c r="E153" s="3" t="s">
        <v>33</v>
      </c>
      <c r="F153" s="3" t="s">
        <v>153</v>
      </c>
      <c r="G153" s="4">
        <v>45839.675243055601</v>
      </c>
      <c r="H153" s="4">
        <v>45839.687847222202</v>
      </c>
      <c r="I153" s="4" t="s">
        <v>531</v>
      </c>
      <c r="J153" s="3" t="s">
        <v>411</v>
      </c>
      <c r="K153" s="3" t="s">
        <v>193</v>
      </c>
      <c r="L153" s="3" t="s">
        <v>37</v>
      </c>
      <c r="M153" s="3" t="s">
        <v>38</v>
      </c>
      <c r="N153" s="3" t="s">
        <v>39</v>
      </c>
      <c r="O153" s="3" t="s">
        <v>40</v>
      </c>
      <c r="P153" s="3" t="s">
        <v>41</v>
      </c>
      <c r="Q153" s="3" t="s">
        <v>105</v>
      </c>
      <c r="R153" s="4">
        <v>45840.190543981502</v>
      </c>
      <c r="S153" s="4">
        <v>45840.194212962997</v>
      </c>
      <c r="T153" s="3" t="s">
        <v>93</v>
      </c>
      <c r="U153" s="4" t="s">
        <v>535</v>
      </c>
      <c r="V153" s="4" t="s">
        <v>539</v>
      </c>
      <c r="W153" s="4">
        <v>45840.451655092598</v>
      </c>
      <c r="X153" s="4">
        <v>45840</v>
      </c>
      <c r="Y153" s="4">
        <v>45843.510972222197</v>
      </c>
      <c r="Z153" s="3" t="s">
        <v>53</v>
      </c>
      <c r="AA153" s="3" t="s">
        <v>45</v>
      </c>
      <c r="AB153" s="3" t="s">
        <v>46</v>
      </c>
    </row>
    <row r="154" spans="1:28" ht="30" x14ac:dyDescent="0.25">
      <c r="A154" s="3" t="s">
        <v>29</v>
      </c>
      <c r="B154" s="3" t="s">
        <v>410</v>
      </c>
      <c r="C154" s="3" t="s">
        <v>31</v>
      </c>
      <c r="D154" s="3" t="s">
        <v>32</v>
      </c>
      <c r="E154" s="3" t="s">
        <v>33</v>
      </c>
      <c r="F154" s="3" t="s">
        <v>153</v>
      </c>
      <c r="G154" s="4">
        <v>45839.675243055601</v>
      </c>
      <c r="H154" s="4">
        <v>45839.687847222202</v>
      </c>
      <c r="I154" s="4" t="s">
        <v>531</v>
      </c>
      <c r="J154" s="3" t="s">
        <v>412</v>
      </c>
      <c r="K154" s="3" t="s">
        <v>193</v>
      </c>
      <c r="L154" s="3" t="s">
        <v>37</v>
      </c>
      <c r="M154" s="3" t="s">
        <v>38</v>
      </c>
      <c r="N154" s="3" t="s">
        <v>39</v>
      </c>
      <c r="O154" s="3" t="s">
        <v>40</v>
      </c>
      <c r="P154" s="3" t="s">
        <v>41</v>
      </c>
      <c r="Q154" s="3" t="s">
        <v>105</v>
      </c>
      <c r="R154" s="4">
        <v>45840.190578703703</v>
      </c>
      <c r="S154" s="4">
        <v>45840.194201388898</v>
      </c>
      <c r="T154" s="3" t="s">
        <v>93</v>
      </c>
      <c r="U154" s="4" t="s">
        <v>535</v>
      </c>
      <c r="V154" s="4" t="s">
        <v>539</v>
      </c>
      <c r="W154" s="4">
        <v>45840.451655092598</v>
      </c>
      <c r="X154" s="4">
        <v>45840</v>
      </c>
      <c r="Y154" s="4">
        <v>45843.510972222197</v>
      </c>
      <c r="Z154" s="3" t="s">
        <v>53</v>
      </c>
      <c r="AA154" s="3" t="s">
        <v>45</v>
      </c>
      <c r="AB154" s="3" t="s">
        <v>46</v>
      </c>
    </row>
    <row r="155" spans="1:28" ht="30" x14ac:dyDescent="0.25">
      <c r="A155" s="3" t="s">
        <v>29</v>
      </c>
      <c r="B155" s="3" t="s">
        <v>410</v>
      </c>
      <c r="C155" s="3" t="s">
        <v>31</v>
      </c>
      <c r="D155" s="3" t="s">
        <v>32</v>
      </c>
      <c r="E155" s="3" t="s">
        <v>33</v>
      </c>
      <c r="F155" s="3" t="s">
        <v>153</v>
      </c>
      <c r="G155" s="4">
        <v>45839.675243055601</v>
      </c>
      <c r="H155" s="4">
        <v>45839.687847222202</v>
      </c>
      <c r="I155" s="4" t="s">
        <v>531</v>
      </c>
      <c r="J155" s="3" t="s">
        <v>413</v>
      </c>
      <c r="K155" s="3" t="s">
        <v>193</v>
      </c>
      <c r="L155" s="3" t="s">
        <v>37</v>
      </c>
      <c r="M155" s="3" t="s">
        <v>38</v>
      </c>
      <c r="N155" s="3" t="s">
        <v>39</v>
      </c>
      <c r="O155" s="3" t="s">
        <v>40</v>
      </c>
      <c r="P155" s="3" t="s">
        <v>41</v>
      </c>
      <c r="Q155" s="3" t="s">
        <v>105</v>
      </c>
      <c r="R155" s="4">
        <v>45840.191099536998</v>
      </c>
      <c r="S155" s="4">
        <v>45840.1941898148</v>
      </c>
      <c r="T155" s="3" t="s">
        <v>93</v>
      </c>
      <c r="U155" s="4" t="s">
        <v>535</v>
      </c>
      <c r="V155" s="4" t="s">
        <v>539</v>
      </c>
      <c r="W155" s="4">
        <v>45840.451655092598</v>
      </c>
      <c r="X155" s="4">
        <v>45840</v>
      </c>
      <c r="Y155" s="4">
        <v>45843.510972222197</v>
      </c>
      <c r="Z155" s="3" t="s">
        <v>53</v>
      </c>
      <c r="AA155" s="3" t="s">
        <v>45</v>
      </c>
      <c r="AB155" s="3" t="s">
        <v>46</v>
      </c>
    </row>
    <row r="156" spans="1:28" ht="30" x14ac:dyDescent="0.25">
      <c r="A156" s="3" t="s">
        <v>29</v>
      </c>
      <c r="B156" s="3" t="s">
        <v>410</v>
      </c>
      <c r="C156" s="3" t="s">
        <v>31</v>
      </c>
      <c r="D156" s="3" t="s">
        <v>32</v>
      </c>
      <c r="E156" s="3" t="s">
        <v>33</v>
      </c>
      <c r="F156" s="3" t="s">
        <v>153</v>
      </c>
      <c r="G156" s="4">
        <v>45839.675243055601</v>
      </c>
      <c r="H156" s="4">
        <v>45839.687847222202</v>
      </c>
      <c r="I156" s="4" t="s">
        <v>531</v>
      </c>
      <c r="J156" s="3" t="s">
        <v>414</v>
      </c>
      <c r="K156" s="3" t="s">
        <v>193</v>
      </c>
      <c r="L156" s="3" t="s">
        <v>37</v>
      </c>
      <c r="M156" s="3" t="s">
        <v>38</v>
      </c>
      <c r="N156" s="3" t="s">
        <v>39</v>
      </c>
      <c r="O156" s="3" t="s">
        <v>40</v>
      </c>
      <c r="P156" s="3" t="s">
        <v>41</v>
      </c>
      <c r="Q156" s="3" t="s">
        <v>105</v>
      </c>
      <c r="R156" s="4">
        <v>45840.1875462963</v>
      </c>
      <c r="S156" s="4">
        <v>45840.194108796299</v>
      </c>
      <c r="T156" s="3" t="s">
        <v>93</v>
      </c>
      <c r="U156" s="4" t="s">
        <v>535</v>
      </c>
      <c r="V156" s="4" t="s">
        <v>539</v>
      </c>
      <c r="W156" s="4">
        <v>45840.451655092598</v>
      </c>
      <c r="X156" s="4">
        <v>45840</v>
      </c>
      <c r="Y156" s="4">
        <v>45843.510972222197</v>
      </c>
      <c r="Z156" s="3" t="s">
        <v>53</v>
      </c>
      <c r="AA156" s="3" t="s">
        <v>45</v>
      </c>
      <c r="AB156" s="3" t="s">
        <v>46</v>
      </c>
    </row>
    <row r="157" spans="1:28" ht="30" x14ac:dyDescent="0.25">
      <c r="A157" s="3" t="s">
        <v>29</v>
      </c>
      <c r="B157" s="3" t="s">
        <v>410</v>
      </c>
      <c r="C157" s="3" t="s">
        <v>31</v>
      </c>
      <c r="D157" s="3" t="s">
        <v>32</v>
      </c>
      <c r="E157" s="3" t="s">
        <v>33</v>
      </c>
      <c r="F157" s="3" t="s">
        <v>153</v>
      </c>
      <c r="G157" s="4">
        <v>45839.675243055601</v>
      </c>
      <c r="H157" s="4">
        <v>45839.687847222202</v>
      </c>
      <c r="I157" s="4" t="s">
        <v>531</v>
      </c>
      <c r="J157" s="3" t="s">
        <v>415</v>
      </c>
      <c r="K157" s="3" t="s">
        <v>193</v>
      </c>
      <c r="L157" s="3" t="s">
        <v>37</v>
      </c>
      <c r="M157" s="3" t="s">
        <v>38</v>
      </c>
      <c r="N157" s="3" t="s">
        <v>39</v>
      </c>
      <c r="O157" s="3" t="s">
        <v>40</v>
      </c>
      <c r="P157" s="3" t="s">
        <v>41</v>
      </c>
      <c r="Q157" s="3" t="s">
        <v>105</v>
      </c>
      <c r="R157" s="4">
        <v>45840.1875925926</v>
      </c>
      <c r="S157" s="4">
        <v>45840.1940972222</v>
      </c>
      <c r="T157" s="3" t="s">
        <v>93</v>
      </c>
      <c r="U157" s="4" t="s">
        <v>535</v>
      </c>
      <c r="V157" s="4" t="s">
        <v>539</v>
      </c>
      <c r="W157" s="4">
        <v>45840.451655092598</v>
      </c>
      <c r="X157" s="4">
        <v>45840</v>
      </c>
      <c r="Y157" s="4">
        <v>45843.510972222197</v>
      </c>
      <c r="Z157" s="3" t="s">
        <v>53</v>
      </c>
      <c r="AA157" s="3" t="s">
        <v>45</v>
      </c>
      <c r="AB157" s="3" t="s">
        <v>46</v>
      </c>
    </row>
    <row r="158" spans="1:28" ht="30" x14ac:dyDescent="0.25">
      <c r="A158" s="3" t="s">
        <v>29</v>
      </c>
      <c r="B158" s="3" t="s">
        <v>410</v>
      </c>
      <c r="C158" s="3" t="s">
        <v>31</v>
      </c>
      <c r="D158" s="3" t="s">
        <v>32</v>
      </c>
      <c r="E158" s="3" t="s">
        <v>33</v>
      </c>
      <c r="F158" s="3" t="s">
        <v>153</v>
      </c>
      <c r="G158" s="4">
        <v>45839.675243055601</v>
      </c>
      <c r="H158" s="4">
        <v>45839.687847222202</v>
      </c>
      <c r="I158" s="4" t="s">
        <v>531</v>
      </c>
      <c r="J158" s="3" t="s">
        <v>416</v>
      </c>
      <c r="K158" s="3" t="s">
        <v>193</v>
      </c>
      <c r="L158" s="3" t="s">
        <v>37</v>
      </c>
      <c r="M158" s="3" t="s">
        <v>38</v>
      </c>
      <c r="N158" s="3" t="s">
        <v>39</v>
      </c>
      <c r="O158" s="3" t="s">
        <v>40</v>
      </c>
      <c r="P158" s="3" t="s">
        <v>41</v>
      </c>
      <c r="Q158" s="3" t="s">
        <v>105</v>
      </c>
      <c r="R158" s="4">
        <v>45840.191979166702</v>
      </c>
      <c r="S158" s="4">
        <v>45840.194155092599</v>
      </c>
      <c r="T158" s="3" t="s">
        <v>93</v>
      </c>
      <c r="U158" s="4" t="s">
        <v>535</v>
      </c>
      <c r="V158" s="4" t="s">
        <v>539</v>
      </c>
      <c r="W158" s="4">
        <v>45840.451655092598</v>
      </c>
      <c r="X158" s="4">
        <v>45840</v>
      </c>
      <c r="Y158" s="4">
        <v>45843.510972222197</v>
      </c>
      <c r="Z158" s="3" t="s">
        <v>53</v>
      </c>
      <c r="AA158" s="3" t="s">
        <v>45</v>
      </c>
      <c r="AB158" s="3" t="s">
        <v>46</v>
      </c>
    </row>
    <row r="159" spans="1:28" ht="30" x14ac:dyDescent="0.25">
      <c r="A159" s="3" t="s">
        <v>29</v>
      </c>
      <c r="B159" s="3" t="s">
        <v>417</v>
      </c>
      <c r="C159" s="3" t="s">
        <v>31</v>
      </c>
      <c r="D159" s="3" t="s">
        <v>32</v>
      </c>
      <c r="E159" s="3" t="s">
        <v>33</v>
      </c>
      <c r="F159" s="3" t="s">
        <v>153</v>
      </c>
      <c r="G159" s="4">
        <v>45839.723784722199</v>
      </c>
      <c r="H159" s="4">
        <v>45839.736331018503</v>
      </c>
      <c r="I159" s="4" t="s">
        <v>531</v>
      </c>
      <c r="J159" s="3" t="s">
        <v>418</v>
      </c>
      <c r="K159" s="3" t="s">
        <v>419</v>
      </c>
      <c r="L159" s="3" t="s">
        <v>37</v>
      </c>
      <c r="M159" s="3" t="s">
        <v>38</v>
      </c>
      <c r="N159" s="3" t="s">
        <v>39</v>
      </c>
      <c r="O159" s="3" t="s">
        <v>40</v>
      </c>
      <c r="P159" s="3" t="s">
        <v>41</v>
      </c>
      <c r="Q159" s="3" t="s">
        <v>42</v>
      </c>
      <c r="R159" s="4">
        <v>45840.269236111097</v>
      </c>
      <c r="S159" s="4">
        <v>45840.332812499997</v>
      </c>
      <c r="T159" s="3" t="s">
        <v>84</v>
      </c>
      <c r="U159" s="4" t="s">
        <v>535</v>
      </c>
      <c r="V159" s="4" t="s">
        <v>539</v>
      </c>
      <c r="W159" s="4">
        <v>45840.451666666697</v>
      </c>
      <c r="X159" s="4">
        <v>45840</v>
      </c>
      <c r="Y159" s="4">
        <v>45841.571712962999</v>
      </c>
      <c r="Z159" s="3" t="s">
        <v>53</v>
      </c>
      <c r="AA159" s="3" t="s">
        <v>45</v>
      </c>
      <c r="AB159" s="3" t="s">
        <v>46</v>
      </c>
    </row>
    <row r="160" spans="1:28" ht="30" x14ac:dyDescent="0.25">
      <c r="A160" s="3" t="s">
        <v>29</v>
      </c>
      <c r="B160" s="3" t="s">
        <v>417</v>
      </c>
      <c r="C160" s="3" t="s">
        <v>31</v>
      </c>
      <c r="D160" s="3" t="s">
        <v>32</v>
      </c>
      <c r="E160" s="3" t="s">
        <v>33</v>
      </c>
      <c r="F160" s="3" t="s">
        <v>153</v>
      </c>
      <c r="G160" s="4">
        <v>45839.723784722199</v>
      </c>
      <c r="H160" s="4">
        <v>45839.736331018503</v>
      </c>
      <c r="I160" s="4" t="s">
        <v>531</v>
      </c>
      <c r="J160" s="3" t="s">
        <v>420</v>
      </c>
      <c r="K160" s="3" t="s">
        <v>419</v>
      </c>
      <c r="L160" s="3" t="s">
        <v>37</v>
      </c>
      <c r="M160" s="3" t="s">
        <v>38</v>
      </c>
      <c r="N160" s="3" t="s">
        <v>39</v>
      </c>
      <c r="O160" s="3" t="s">
        <v>40</v>
      </c>
      <c r="P160" s="3" t="s">
        <v>41</v>
      </c>
      <c r="Q160" s="3" t="s">
        <v>42</v>
      </c>
      <c r="R160" s="4">
        <v>45840.269259259301</v>
      </c>
      <c r="S160" s="4">
        <v>45840.332696759302</v>
      </c>
      <c r="T160" s="3" t="s">
        <v>84</v>
      </c>
      <c r="U160" s="4" t="s">
        <v>535</v>
      </c>
      <c r="V160" s="4" t="s">
        <v>539</v>
      </c>
      <c r="W160" s="4">
        <v>45840.451666666697</v>
      </c>
      <c r="X160" s="4">
        <v>45840</v>
      </c>
      <c r="Y160" s="4">
        <v>45841.571712962999</v>
      </c>
      <c r="Z160" s="3" t="s">
        <v>53</v>
      </c>
      <c r="AA160" s="3" t="s">
        <v>45</v>
      </c>
      <c r="AB160" s="3" t="s">
        <v>46</v>
      </c>
    </row>
    <row r="161" spans="1:28" ht="30" x14ac:dyDescent="0.25">
      <c r="A161" s="3" t="s">
        <v>29</v>
      </c>
      <c r="B161" s="3" t="s">
        <v>417</v>
      </c>
      <c r="C161" s="3" t="s">
        <v>31</v>
      </c>
      <c r="D161" s="3" t="s">
        <v>32</v>
      </c>
      <c r="E161" s="3" t="s">
        <v>33</v>
      </c>
      <c r="F161" s="3" t="s">
        <v>153</v>
      </c>
      <c r="G161" s="4">
        <v>45839.723784722199</v>
      </c>
      <c r="H161" s="4">
        <v>45839.736331018503</v>
      </c>
      <c r="I161" s="4" t="s">
        <v>531</v>
      </c>
      <c r="J161" s="3" t="s">
        <v>421</v>
      </c>
      <c r="K161" s="3" t="s">
        <v>419</v>
      </c>
      <c r="L161" s="3" t="s">
        <v>37</v>
      </c>
      <c r="M161" s="3" t="s">
        <v>38</v>
      </c>
      <c r="N161" s="3" t="s">
        <v>39</v>
      </c>
      <c r="O161" s="3" t="s">
        <v>40</v>
      </c>
      <c r="P161" s="3" t="s">
        <v>41</v>
      </c>
      <c r="Q161" s="3" t="s">
        <v>42</v>
      </c>
      <c r="R161" s="4">
        <v>45840.269201388903</v>
      </c>
      <c r="S161" s="4">
        <v>45840.332777777803</v>
      </c>
      <c r="T161" s="3" t="s">
        <v>84</v>
      </c>
      <c r="U161" s="4" t="s">
        <v>535</v>
      </c>
      <c r="V161" s="4" t="s">
        <v>539</v>
      </c>
      <c r="W161" s="4">
        <v>45840.451666666697</v>
      </c>
      <c r="X161" s="4">
        <v>45840</v>
      </c>
      <c r="Y161" s="4">
        <v>45841.571712962999</v>
      </c>
      <c r="Z161" s="3" t="s">
        <v>53</v>
      </c>
      <c r="AA161" s="3" t="s">
        <v>45</v>
      </c>
      <c r="AB161" s="3" t="s">
        <v>46</v>
      </c>
    </row>
    <row r="162" spans="1:28" ht="30" x14ac:dyDescent="0.25">
      <c r="A162" s="3" t="s">
        <v>29</v>
      </c>
      <c r="B162" s="3" t="s">
        <v>417</v>
      </c>
      <c r="C162" s="3" t="s">
        <v>31</v>
      </c>
      <c r="D162" s="3" t="s">
        <v>32</v>
      </c>
      <c r="E162" s="3" t="s">
        <v>33</v>
      </c>
      <c r="F162" s="3" t="s">
        <v>153</v>
      </c>
      <c r="G162" s="4">
        <v>45839.723784722199</v>
      </c>
      <c r="H162" s="4">
        <v>45839.736331018503</v>
      </c>
      <c r="I162" s="4" t="s">
        <v>531</v>
      </c>
      <c r="J162" s="3" t="s">
        <v>422</v>
      </c>
      <c r="K162" s="3" t="s">
        <v>419</v>
      </c>
      <c r="L162" s="3" t="s">
        <v>37</v>
      </c>
      <c r="M162" s="3" t="s">
        <v>38</v>
      </c>
      <c r="N162" s="3" t="s">
        <v>39</v>
      </c>
      <c r="O162" s="3" t="s">
        <v>40</v>
      </c>
      <c r="P162" s="3" t="s">
        <v>41</v>
      </c>
      <c r="Q162" s="3" t="s">
        <v>42</v>
      </c>
      <c r="R162" s="4">
        <v>45840.272569444402</v>
      </c>
      <c r="S162" s="4">
        <v>45840.332835648202</v>
      </c>
      <c r="T162" s="3" t="s">
        <v>84</v>
      </c>
      <c r="U162" s="4" t="s">
        <v>535</v>
      </c>
      <c r="V162" s="4" t="s">
        <v>539</v>
      </c>
      <c r="W162" s="4">
        <v>45840.451666666697</v>
      </c>
      <c r="X162" s="4">
        <v>45840</v>
      </c>
      <c r="Y162" s="4">
        <v>45841.571712962999</v>
      </c>
      <c r="Z162" s="3" t="s">
        <v>53</v>
      </c>
      <c r="AA162" s="3" t="s">
        <v>45</v>
      </c>
      <c r="AB162" s="3" t="s">
        <v>46</v>
      </c>
    </row>
    <row r="163" spans="1:28" ht="30" x14ac:dyDescent="0.25">
      <c r="A163" s="3" t="s">
        <v>29</v>
      </c>
      <c r="B163" s="3" t="s">
        <v>417</v>
      </c>
      <c r="C163" s="3" t="s">
        <v>31</v>
      </c>
      <c r="D163" s="3" t="s">
        <v>32</v>
      </c>
      <c r="E163" s="3" t="s">
        <v>33</v>
      </c>
      <c r="F163" s="3" t="s">
        <v>153</v>
      </c>
      <c r="G163" s="4">
        <v>45839.723784722199</v>
      </c>
      <c r="H163" s="4">
        <v>45839.736331018503</v>
      </c>
      <c r="I163" s="4" t="s">
        <v>531</v>
      </c>
      <c r="J163" s="3" t="s">
        <v>423</v>
      </c>
      <c r="K163" s="3" t="s">
        <v>419</v>
      </c>
      <c r="L163" s="3" t="s">
        <v>37</v>
      </c>
      <c r="M163" s="3" t="s">
        <v>38</v>
      </c>
      <c r="N163" s="3" t="s">
        <v>39</v>
      </c>
      <c r="O163" s="3" t="s">
        <v>40</v>
      </c>
      <c r="P163" s="3" t="s">
        <v>41</v>
      </c>
      <c r="Q163" s="3" t="s">
        <v>42</v>
      </c>
      <c r="R163" s="4">
        <v>45840.272650462997</v>
      </c>
      <c r="S163" s="4">
        <v>45840.332847222198</v>
      </c>
      <c r="T163" s="3" t="s">
        <v>84</v>
      </c>
      <c r="U163" s="4" t="s">
        <v>535</v>
      </c>
      <c r="V163" s="4" t="s">
        <v>539</v>
      </c>
      <c r="W163" s="4">
        <v>45840.451666666697</v>
      </c>
      <c r="X163" s="4">
        <v>45840</v>
      </c>
      <c r="Y163" s="4">
        <v>45841.571712962999</v>
      </c>
      <c r="Z163" s="3" t="s">
        <v>53</v>
      </c>
      <c r="AA163" s="3" t="s">
        <v>45</v>
      </c>
      <c r="AB163" s="3" t="s">
        <v>46</v>
      </c>
    </row>
    <row r="164" spans="1:28" ht="30" x14ac:dyDescent="0.25">
      <c r="A164" s="3" t="s">
        <v>29</v>
      </c>
      <c r="B164" s="3" t="s">
        <v>417</v>
      </c>
      <c r="C164" s="3" t="s">
        <v>31</v>
      </c>
      <c r="D164" s="3" t="s">
        <v>32</v>
      </c>
      <c r="E164" s="3" t="s">
        <v>33</v>
      </c>
      <c r="F164" s="3" t="s">
        <v>153</v>
      </c>
      <c r="G164" s="4">
        <v>45839.723784722199</v>
      </c>
      <c r="H164" s="4">
        <v>45839.736331018503</v>
      </c>
      <c r="I164" s="4" t="s">
        <v>531</v>
      </c>
      <c r="J164" s="3" t="s">
        <v>424</v>
      </c>
      <c r="K164" s="3" t="s">
        <v>419</v>
      </c>
      <c r="L164" s="3" t="s">
        <v>37</v>
      </c>
      <c r="M164" s="3" t="s">
        <v>38</v>
      </c>
      <c r="N164" s="3" t="s">
        <v>39</v>
      </c>
      <c r="O164" s="3" t="s">
        <v>40</v>
      </c>
      <c r="P164" s="3" t="s">
        <v>41</v>
      </c>
      <c r="Q164" s="3" t="s">
        <v>42</v>
      </c>
      <c r="R164" s="4">
        <v>45840.272696759297</v>
      </c>
      <c r="S164" s="4">
        <v>45840.332766203697</v>
      </c>
      <c r="T164" s="3" t="s">
        <v>84</v>
      </c>
      <c r="U164" s="4" t="s">
        <v>535</v>
      </c>
      <c r="V164" s="4" t="s">
        <v>539</v>
      </c>
      <c r="W164" s="4">
        <v>45840.451666666697</v>
      </c>
      <c r="X164" s="4">
        <v>45840</v>
      </c>
      <c r="Y164" s="4">
        <v>45841.571712962999</v>
      </c>
      <c r="Z164" s="3" t="s">
        <v>53</v>
      </c>
      <c r="AA164" s="3" t="s">
        <v>45</v>
      </c>
      <c r="AB164" s="3" t="s">
        <v>46</v>
      </c>
    </row>
    <row r="165" spans="1:28" ht="30" x14ac:dyDescent="0.25">
      <c r="A165" s="3" t="s">
        <v>29</v>
      </c>
      <c r="B165" s="3" t="s">
        <v>425</v>
      </c>
      <c r="C165" s="3" t="s">
        <v>31</v>
      </c>
      <c r="D165" s="3" t="s">
        <v>32</v>
      </c>
      <c r="E165" s="3" t="s">
        <v>33</v>
      </c>
      <c r="F165" s="3" t="s">
        <v>153</v>
      </c>
      <c r="G165" s="4">
        <v>45839.755057870403</v>
      </c>
      <c r="H165" s="4">
        <v>45839.771134259303</v>
      </c>
      <c r="I165" s="4" t="s">
        <v>531</v>
      </c>
      <c r="J165" s="3" t="s">
        <v>426</v>
      </c>
      <c r="K165" s="3" t="s">
        <v>330</v>
      </c>
      <c r="L165" s="3" t="s">
        <v>88</v>
      </c>
      <c r="M165" s="3" t="s">
        <v>89</v>
      </c>
      <c r="N165" s="3" t="s">
        <v>90</v>
      </c>
      <c r="O165" s="3" t="s">
        <v>91</v>
      </c>
      <c r="P165" s="3" t="s">
        <v>92</v>
      </c>
      <c r="Q165" s="3" t="s">
        <v>42</v>
      </c>
      <c r="R165" s="4">
        <v>45840.201944444401</v>
      </c>
      <c r="S165" s="4">
        <v>45840.210567129601</v>
      </c>
      <c r="T165" s="3" t="s">
        <v>93</v>
      </c>
      <c r="U165" s="4" t="s">
        <v>535</v>
      </c>
      <c r="V165" s="4" t="s">
        <v>539</v>
      </c>
      <c r="W165" s="4">
        <v>45840.451655092598</v>
      </c>
      <c r="X165" s="4">
        <v>45840</v>
      </c>
      <c r="Y165" s="4">
        <v>45841.562083333301</v>
      </c>
      <c r="Z165" s="3" t="s">
        <v>53</v>
      </c>
      <c r="AA165" s="3" t="s">
        <v>45</v>
      </c>
      <c r="AB165" s="3" t="s">
        <v>46</v>
      </c>
    </row>
    <row r="166" spans="1:28" ht="30" x14ac:dyDescent="0.25">
      <c r="A166" s="3" t="s">
        <v>29</v>
      </c>
      <c r="B166" s="3" t="s">
        <v>425</v>
      </c>
      <c r="C166" s="3" t="s">
        <v>31</v>
      </c>
      <c r="D166" s="3" t="s">
        <v>32</v>
      </c>
      <c r="E166" s="3" t="s">
        <v>33</v>
      </c>
      <c r="F166" s="3" t="s">
        <v>153</v>
      </c>
      <c r="G166" s="4">
        <v>45839.755057870403</v>
      </c>
      <c r="H166" s="4">
        <v>45839.771134259303</v>
      </c>
      <c r="I166" s="4" t="s">
        <v>531</v>
      </c>
      <c r="J166" s="3" t="s">
        <v>427</v>
      </c>
      <c r="K166" s="3" t="s">
        <v>330</v>
      </c>
      <c r="L166" s="3" t="s">
        <v>88</v>
      </c>
      <c r="M166" s="3" t="s">
        <v>89</v>
      </c>
      <c r="N166" s="3" t="s">
        <v>90</v>
      </c>
      <c r="O166" s="3" t="s">
        <v>91</v>
      </c>
      <c r="P166" s="3" t="s">
        <v>92</v>
      </c>
      <c r="Q166" s="3" t="s">
        <v>42</v>
      </c>
      <c r="R166" s="4">
        <v>45840.2020023148</v>
      </c>
      <c r="S166" s="4">
        <v>45840.210590277798</v>
      </c>
      <c r="T166" s="3" t="s">
        <v>93</v>
      </c>
      <c r="U166" s="4" t="s">
        <v>535</v>
      </c>
      <c r="V166" s="4" t="s">
        <v>539</v>
      </c>
      <c r="W166" s="4">
        <v>45840.451655092598</v>
      </c>
      <c r="X166" s="4">
        <v>45840</v>
      </c>
      <c r="Y166" s="4">
        <v>45841.562083333301</v>
      </c>
      <c r="Z166" s="3" t="s">
        <v>53</v>
      </c>
      <c r="AA166" s="3" t="s">
        <v>45</v>
      </c>
      <c r="AB166" s="3" t="s">
        <v>46</v>
      </c>
    </row>
    <row r="167" spans="1:28" x14ac:dyDescent="0.25">
      <c r="A167" s="3" t="s">
        <v>29</v>
      </c>
      <c r="B167" s="3" t="s">
        <v>428</v>
      </c>
      <c r="C167" s="3" t="s">
        <v>31</v>
      </c>
      <c r="D167" s="3" t="s">
        <v>32</v>
      </c>
      <c r="E167" s="3" t="s">
        <v>33</v>
      </c>
      <c r="F167" s="3" t="s">
        <v>34</v>
      </c>
      <c r="G167" s="4">
        <v>45839.8071180556</v>
      </c>
      <c r="H167" s="4">
        <v>45839.8198611111</v>
      </c>
      <c r="I167" s="4" t="s">
        <v>531</v>
      </c>
      <c r="J167" s="3" t="s">
        <v>429</v>
      </c>
      <c r="K167" s="3" t="s">
        <v>130</v>
      </c>
      <c r="L167" s="3" t="s">
        <v>67</v>
      </c>
      <c r="M167" s="3" t="s">
        <v>68</v>
      </c>
      <c r="N167" s="3" t="s">
        <v>69</v>
      </c>
      <c r="O167" s="3" t="s">
        <v>70</v>
      </c>
      <c r="P167" s="3" t="s">
        <v>71</v>
      </c>
      <c r="Q167" s="3" t="s">
        <v>72</v>
      </c>
      <c r="R167" s="4">
        <v>45840.191944444399</v>
      </c>
      <c r="S167" s="4">
        <v>45840.196238425902</v>
      </c>
      <c r="T167" s="3" t="s">
        <v>93</v>
      </c>
      <c r="U167" s="4" t="s">
        <v>535</v>
      </c>
      <c r="V167" s="4" t="s">
        <v>539</v>
      </c>
      <c r="W167" s="4">
        <v>45840.451655092598</v>
      </c>
      <c r="X167" s="4">
        <v>45840</v>
      </c>
      <c r="Y167" s="4">
        <v>45843.5672569444</v>
      </c>
      <c r="Z167" s="3" t="s">
        <v>53</v>
      </c>
      <c r="AA167" s="3" t="s">
        <v>45</v>
      </c>
      <c r="AB167" s="3" t="s">
        <v>46</v>
      </c>
    </row>
    <row r="168" spans="1:28" ht="30" x14ac:dyDescent="0.25">
      <c r="A168" s="3" t="s">
        <v>29</v>
      </c>
      <c r="B168" s="3" t="s">
        <v>430</v>
      </c>
      <c r="C168" s="3" t="s">
        <v>31</v>
      </c>
      <c r="D168" s="3" t="s">
        <v>32</v>
      </c>
      <c r="E168" s="3" t="s">
        <v>33</v>
      </c>
      <c r="F168" s="3" t="s">
        <v>153</v>
      </c>
      <c r="G168" s="4">
        <v>45839.859224537002</v>
      </c>
      <c r="H168" s="4">
        <v>45839.875555555598</v>
      </c>
      <c r="I168" s="4" t="s">
        <v>531</v>
      </c>
      <c r="J168" s="3" t="s">
        <v>431</v>
      </c>
      <c r="K168" s="3" t="s">
        <v>312</v>
      </c>
      <c r="L168" s="3" t="s">
        <v>67</v>
      </c>
      <c r="M168" s="3" t="s">
        <v>68</v>
      </c>
      <c r="N168" s="3" t="s">
        <v>69</v>
      </c>
      <c r="O168" s="3" t="s">
        <v>70</v>
      </c>
      <c r="P168" s="3" t="s">
        <v>71</v>
      </c>
      <c r="Q168" s="3" t="s">
        <v>42</v>
      </c>
      <c r="R168" s="4">
        <v>45840.210856481499</v>
      </c>
      <c r="S168" s="4">
        <v>45840.218124999999</v>
      </c>
      <c r="T168" s="3" t="s">
        <v>93</v>
      </c>
      <c r="U168" s="4" t="s">
        <v>535</v>
      </c>
      <c r="V168" s="4" t="s">
        <v>539</v>
      </c>
      <c r="W168" s="4">
        <v>45840.451678240701</v>
      </c>
      <c r="X168" s="4">
        <v>45840</v>
      </c>
      <c r="Y168" s="4">
        <v>45843.663136574098</v>
      </c>
      <c r="Z168" s="3" t="s">
        <v>53</v>
      </c>
      <c r="AA168" s="3" t="s">
        <v>45</v>
      </c>
      <c r="AB168" s="3" t="s">
        <v>46</v>
      </c>
    </row>
    <row r="169" spans="1:28" x14ac:dyDescent="0.25">
      <c r="A169" s="3" t="s">
        <v>29</v>
      </c>
      <c r="B169" s="3" t="s">
        <v>432</v>
      </c>
      <c r="C169" s="3" t="s">
        <v>31</v>
      </c>
      <c r="D169" s="3" t="s">
        <v>32</v>
      </c>
      <c r="E169" s="3" t="s">
        <v>33</v>
      </c>
      <c r="F169" s="3" t="s">
        <v>34</v>
      </c>
      <c r="G169" s="4">
        <v>45839.911273148202</v>
      </c>
      <c r="H169" s="4">
        <v>45839.930694444403</v>
      </c>
      <c r="I169" s="4" t="s">
        <v>531</v>
      </c>
      <c r="J169" s="3" t="s">
        <v>433</v>
      </c>
      <c r="K169" s="3" t="s">
        <v>36</v>
      </c>
      <c r="L169" s="3" t="s">
        <v>37</v>
      </c>
      <c r="M169" s="3" t="s">
        <v>38</v>
      </c>
      <c r="N169" s="3" t="s">
        <v>39</v>
      </c>
      <c r="O169" s="3" t="s">
        <v>40</v>
      </c>
      <c r="P169" s="3" t="s">
        <v>41</v>
      </c>
      <c r="Q169" s="3" t="s">
        <v>105</v>
      </c>
      <c r="R169" s="4">
        <v>45840.200023148202</v>
      </c>
      <c r="S169" s="4">
        <v>45840.210601851897</v>
      </c>
      <c r="T169" s="3" t="s">
        <v>93</v>
      </c>
      <c r="U169" s="4" t="s">
        <v>535</v>
      </c>
      <c r="V169" s="4" t="s">
        <v>539</v>
      </c>
      <c r="W169" s="4">
        <v>45840.451678240701</v>
      </c>
      <c r="X169" s="4">
        <v>45840</v>
      </c>
      <c r="Y169" s="4">
        <v>45847.499062499999</v>
      </c>
      <c r="Z169" s="3" t="s">
        <v>53</v>
      </c>
      <c r="AA169" s="3" t="s">
        <v>45</v>
      </c>
      <c r="AB169" s="3" t="s">
        <v>46</v>
      </c>
    </row>
    <row r="170" spans="1:28" x14ac:dyDescent="0.25">
      <c r="A170" s="3" t="s">
        <v>29</v>
      </c>
      <c r="B170" s="3" t="s">
        <v>434</v>
      </c>
      <c r="C170" s="3" t="s">
        <v>31</v>
      </c>
      <c r="D170" s="3" t="s">
        <v>32</v>
      </c>
      <c r="E170" s="3" t="s">
        <v>33</v>
      </c>
      <c r="F170" s="3" t="s">
        <v>34</v>
      </c>
      <c r="G170" s="4">
        <v>45840.025856481501</v>
      </c>
      <c r="H170" s="4">
        <v>45840.042777777802</v>
      </c>
      <c r="I170" s="4" t="s">
        <v>531</v>
      </c>
      <c r="J170" s="3" t="s">
        <v>435</v>
      </c>
      <c r="K170" s="3" t="s">
        <v>436</v>
      </c>
      <c r="L170" s="3" t="s">
        <v>285</v>
      </c>
      <c r="M170" s="3" t="s">
        <v>286</v>
      </c>
      <c r="N170" s="3" t="s">
        <v>287</v>
      </c>
      <c r="O170" s="3" t="s">
        <v>288</v>
      </c>
      <c r="P170" s="3" t="s">
        <v>289</v>
      </c>
      <c r="Q170" s="3" t="s">
        <v>61</v>
      </c>
      <c r="R170" s="4">
        <v>45840.302835648101</v>
      </c>
      <c r="S170" s="4">
        <v>45840.333587963003</v>
      </c>
      <c r="T170" s="3" t="s">
        <v>84</v>
      </c>
      <c r="U170" s="4" t="s">
        <v>535</v>
      </c>
      <c r="V170" s="4" t="s">
        <v>539</v>
      </c>
      <c r="W170" s="4">
        <v>45840.451666666697</v>
      </c>
      <c r="X170" s="4">
        <v>45840</v>
      </c>
      <c r="Y170" s="4">
        <v>45841.424074074101</v>
      </c>
      <c r="Z170" s="3" t="s">
        <v>53</v>
      </c>
      <c r="AA170" s="3" t="s">
        <v>45</v>
      </c>
      <c r="AB170" s="3" t="s">
        <v>46</v>
      </c>
    </row>
    <row r="171" spans="1:28" x14ac:dyDescent="0.25">
      <c r="A171" s="3" t="s">
        <v>29</v>
      </c>
      <c r="B171" s="3" t="s">
        <v>437</v>
      </c>
      <c r="C171" s="3" t="s">
        <v>31</v>
      </c>
      <c r="D171" s="3" t="s">
        <v>32</v>
      </c>
      <c r="E171" s="3" t="s">
        <v>33</v>
      </c>
      <c r="F171" s="3" t="s">
        <v>34</v>
      </c>
      <c r="G171" s="4">
        <v>45840.213356481501</v>
      </c>
      <c r="H171" s="4">
        <v>45840.229513888902</v>
      </c>
      <c r="I171" s="4" t="s">
        <v>531</v>
      </c>
      <c r="J171" s="3" t="s">
        <v>438</v>
      </c>
      <c r="K171" s="3" t="s">
        <v>52</v>
      </c>
      <c r="L171" s="3" t="s">
        <v>37</v>
      </c>
      <c r="M171" s="3" t="s">
        <v>38</v>
      </c>
      <c r="N171" s="3" t="s">
        <v>39</v>
      </c>
      <c r="O171" s="3" t="s">
        <v>40</v>
      </c>
      <c r="P171" s="3" t="s">
        <v>41</v>
      </c>
      <c r="Q171" s="3" t="s">
        <v>61</v>
      </c>
      <c r="R171" s="4">
        <v>45840.320185185199</v>
      </c>
      <c r="S171" s="4">
        <v>45840.328344907401</v>
      </c>
      <c r="T171" s="3" t="s">
        <v>84</v>
      </c>
      <c r="U171" s="4" t="s">
        <v>535</v>
      </c>
      <c r="V171" s="4" t="s">
        <v>539</v>
      </c>
      <c r="W171" s="4">
        <v>45840.451666666697</v>
      </c>
      <c r="X171" s="4">
        <v>45840</v>
      </c>
      <c r="Y171" s="4">
        <v>45843.5231712963</v>
      </c>
      <c r="Z171" s="3" t="s">
        <v>53</v>
      </c>
      <c r="AA171" s="3" t="s">
        <v>45</v>
      </c>
      <c r="AB171" s="3" t="s">
        <v>46</v>
      </c>
    </row>
    <row r="172" spans="1:28" x14ac:dyDescent="0.25">
      <c r="A172" s="3" t="s">
        <v>29</v>
      </c>
      <c r="B172" s="3" t="s">
        <v>439</v>
      </c>
      <c r="C172" s="3" t="s">
        <v>31</v>
      </c>
      <c r="D172" s="3" t="s">
        <v>32</v>
      </c>
      <c r="E172" s="3" t="s">
        <v>33</v>
      </c>
      <c r="F172" s="3" t="s">
        <v>34</v>
      </c>
      <c r="G172" s="4">
        <v>45840.286539351902</v>
      </c>
      <c r="H172" s="4">
        <v>45840.299224536997</v>
      </c>
      <c r="I172" s="4" t="s">
        <v>531</v>
      </c>
      <c r="J172" s="3" t="s">
        <v>440</v>
      </c>
      <c r="K172" s="3" t="s">
        <v>130</v>
      </c>
      <c r="L172" s="3" t="s">
        <v>67</v>
      </c>
      <c r="M172" s="3" t="s">
        <v>68</v>
      </c>
      <c r="N172" s="3" t="s">
        <v>69</v>
      </c>
      <c r="O172" s="3" t="s">
        <v>70</v>
      </c>
      <c r="P172" s="3" t="s">
        <v>71</v>
      </c>
      <c r="Q172" s="3" t="s">
        <v>72</v>
      </c>
      <c r="R172" s="4">
        <v>45840.417175925897</v>
      </c>
      <c r="S172" s="4">
        <v>45840.520358796297</v>
      </c>
      <c r="T172" s="3" t="s">
        <v>116</v>
      </c>
      <c r="U172" s="4" t="s">
        <v>535</v>
      </c>
      <c r="V172" s="4" t="s">
        <v>539</v>
      </c>
      <c r="W172" s="4">
        <v>45840.556180555599</v>
      </c>
      <c r="X172" s="4">
        <v>45841</v>
      </c>
      <c r="Y172" s="4">
        <v>45844.563530092601</v>
      </c>
      <c r="Z172" s="3" t="s">
        <v>44</v>
      </c>
      <c r="AA172" s="3" t="s">
        <v>45</v>
      </c>
      <c r="AB172" s="3" t="s">
        <v>46</v>
      </c>
    </row>
    <row r="173" spans="1:28" x14ac:dyDescent="0.25">
      <c r="A173" s="3" t="s">
        <v>29</v>
      </c>
      <c r="B173" s="3" t="s">
        <v>484</v>
      </c>
      <c r="C173" s="3" t="s">
        <v>31</v>
      </c>
      <c r="D173" s="3" t="s">
        <v>32</v>
      </c>
      <c r="E173" s="3" t="s">
        <v>33</v>
      </c>
      <c r="F173" s="3" t="s">
        <v>34</v>
      </c>
      <c r="G173" s="4">
        <v>45839.4460763889</v>
      </c>
      <c r="H173" s="4">
        <v>45839.472291666701</v>
      </c>
      <c r="I173" s="4" t="s">
        <v>531</v>
      </c>
      <c r="J173" s="3" t="s">
        <v>485</v>
      </c>
      <c r="K173" s="3" t="s">
        <v>52</v>
      </c>
      <c r="L173" s="3" t="s">
        <v>37</v>
      </c>
      <c r="M173" s="3" t="s">
        <v>38</v>
      </c>
      <c r="N173" s="3" t="s">
        <v>39</v>
      </c>
      <c r="O173" s="3" t="s">
        <v>40</v>
      </c>
      <c r="P173" s="3" t="s">
        <v>41</v>
      </c>
      <c r="Q173" s="3" t="s">
        <v>42</v>
      </c>
      <c r="R173" s="4">
        <v>45840.269317129598</v>
      </c>
      <c r="S173" s="4">
        <v>45840.332743055602</v>
      </c>
      <c r="T173" s="3" t="s">
        <v>84</v>
      </c>
      <c r="U173" s="4" t="s">
        <v>535</v>
      </c>
      <c r="V173" s="4" t="s">
        <v>539</v>
      </c>
      <c r="W173" s="4">
        <v>45840.451666666697</v>
      </c>
      <c r="X173" s="4">
        <v>45840</v>
      </c>
      <c r="Y173" s="4">
        <v>45845.612557870401</v>
      </c>
      <c r="Z173" s="3" t="s">
        <v>44</v>
      </c>
      <c r="AA173" s="3" t="s">
        <v>45</v>
      </c>
      <c r="AB173" s="3" t="s">
        <v>46</v>
      </c>
    </row>
    <row r="174" spans="1:28" x14ac:dyDescent="0.25">
      <c r="A174" s="3" t="s">
        <v>29</v>
      </c>
      <c r="B174" s="3" t="s">
        <v>484</v>
      </c>
      <c r="C174" s="3" t="s">
        <v>31</v>
      </c>
      <c r="D174" s="3" t="s">
        <v>32</v>
      </c>
      <c r="E174" s="3" t="s">
        <v>33</v>
      </c>
      <c r="F174" s="3" t="s">
        <v>34</v>
      </c>
      <c r="G174" s="4">
        <v>45839.4460763889</v>
      </c>
      <c r="H174" s="4">
        <v>45839.472291666701</v>
      </c>
      <c r="I174" s="4" t="s">
        <v>531</v>
      </c>
      <c r="J174" s="3" t="s">
        <v>486</v>
      </c>
      <c r="K174" s="3" t="s">
        <v>52</v>
      </c>
      <c r="L174" s="3" t="s">
        <v>37</v>
      </c>
      <c r="M174" s="3" t="s">
        <v>38</v>
      </c>
      <c r="N174" s="3" t="s">
        <v>39</v>
      </c>
      <c r="O174" s="3" t="s">
        <v>40</v>
      </c>
      <c r="P174" s="3" t="s">
        <v>41</v>
      </c>
      <c r="Q174" s="3" t="s">
        <v>42</v>
      </c>
      <c r="R174" s="4">
        <v>45840.269282407397</v>
      </c>
      <c r="S174" s="4">
        <v>45840.332731481503</v>
      </c>
      <c r="T174" s="3" t="s">
        <v>84</v>
      </c>
      <c r="U174" s="4" t="s">
        <v>535</v>
      </c>
      <c r="V174" s="4" t="s">
        <v>539</v>
      </c>
      <c r="W174" s="4">
        <v>45840.451666666697</v>
      </c>
      <c r="X174" s="4">
        <v>45840</v>
      </c>
      <c r="Y174" s="4">
        <v>45845.612557870401</v>
      </c>
      <c r="Z174" s="3" t="s">
        <v>44</v>
      </c>
      <c r="AA174" s="3" t="s">
        <v>45</v>
      </c>
      <c r="AB174" s="3" t="s">
        <v>46</v>
      </c>
    </row>
    <row r="175" spans="1:28" x14ac:dyDescent="0.25">
      <c r="A175" s="3" t="s">
        <v>29</v>
      </c>
      <c r="B175" s="3" t="s">
        <v>484</v>
      </c>
      <c r="C175" s="3" t="s">
        <v>31</v>
      </c>
      <c r="D175" s="3" t="s">
        <v>32</v>
      </c>
      <c r="E175" s="3" t="s">
        <v>33</v>
      </c>
      <c r="F175" s="3" t="s">
        <v>34</v>
      </c>
      <c r="G175" s="4">
        <v>45839.4460763889</v>
      </c>
      <c r="H175" s="4">
        <v>45839.472291666701</v>
      </c>
      <c r="I175" s="4" t="s">
        <v>531</v>
      </c>
      <c r="J175" s="3" t="s">
        <v>487</v>
      </c>
      <c r="K175" s="3" t="s">
        <v>52</v>
      </c>
      <c r="L175" s="3" t="s">
        <v>37</v>
      </c>
      <c r="M175" s="3" t="s">
        <v>38</v>
      </c>
      <c r="N175" s="3" t="s">
        <v>39</v>
      </c>
      <c r="O175" s="3" t="s">
        <v>40</v>
      </c>
      <c r="P175" s="3" t="s">
        <v>41</v>
      </c>
      <c r="Q175" s="3" t="s">
        <v>42</v>
      </c>
      <c r="R175" s="4">
        <v>45840.276157407403</v>
      </c>
      <c r="S175" s="4">
        <v>45840.332453703697</v>
      </c>
      <c r="T175" s="3" t="s">
        <v>84</v>
      </c>
      <c r="U175" s="4" t="s">
        <v>535</v>
      </c>
      <c r="V175" s="4" t="s">
        <v>539</v>
      </c>
      <c r="W175" s="4">
        <v>45840.451666666697</v>
      </c>
      <c r="X175" s="4">
        <v>45840</v>
      </c>
      <c r="Y175" s="4">
        <v>45845.612557870401</v>
      </c>
      <c r="Z175" s="3" t="s">
        <v>44</v>
      </c>
      <c r="AA175" s="3" t="s">
        <v>45</v>
      </c>
      <c r="AB175" s="3" t="s">
        <v>46</v>
      </c>
    </row>
    <row r="176" spans="1:28" x14ac:dyDescent="0.25">
      <c r="A176" s="3" t="s">
        <v>29</v>
      </c>
      <c r="B176" s="3" t="s">
        <v>484</v>
      </c>
      <c r="C176" s="3" t="s">
        <v>31</v>
      </c>
      <c r="D176" s="3" t="s">
        <v>32</v>
      </c>
      <c r="E176" s="3" t="s">
        <v>33</v>
      </c>
      <c r="F176" s="3" t="s">
        <v>34</v>
      </c>
      <c r="G176" s="4">
        <v>45839.4460763889</v>
      </c>
      <c r="H176" s="4">
        <v>45839.472291666701</v>
      </c>
      <c r="I176" s="4" t="s">
        <v>531</v>
      </c>
      <c r="J176" s="3" t="s">
        <v>488</v>
      </c>
      <c r="K176" s="3" t="s">
        <v>52</v>
      </c>
      <c r="L176" s="3" t="s">
        <v>37</v>
      </c>
      <c r="M176" s="3" t="s">
        <v>38</v>
      </c>
      <c r="N176" s="3" t="s">
        <v>39</v>
      </c>
      <c r="O176" s="3" t="s">
        <v>40</v>
      </c>
      <c r="P176" s="3" t="s">
        <v>41</v>
      </c>
      <c r="Q176" s="3" t="s">
        <v>42</v>
      </c>
      <c r="R176" s="4">
        <v>45840.276192129597</v>
      </c>
      <c r="S176" s="4">
        <v>45840.332465277803</v>
      </c>
      <c r="T176" s="3" t="s">
        <v>84</v>
      </c>
      <c r="U176" s="4" t="s">
        <v>535</v>
      </c>
      <c r="V176" s="4" t="s">
        <v>539</v>
      </c>
      <c r="W176" s="4">
        <v>45840.451666666697</v>
      </c>
      <c r="X176" s="4">
        <v>45840</v>
      </c>
      <c r="Y176" s="4">
        <v>45845.612557870401</v>
      </c>
      <c r="Z176" s="3" t="s">
        <v>44</v>
      </c>
      <c r="AA176" s="3" t="s">
        <v>45</v>
      </c>
      <c r="AB176" s="3" t="s">
        <v>46</v>
      </c>
    </row>
    <row r="177" spans="1:28" x14ac:dyDescent="0.25">
      <c r="A177" s="3" t="s">
        <v>29</v>
      </c>
      <c r="B177" s="3" t="s">
        <v>489</v>
      </c>
      <c r="C177" s="3" t="s">
        <v>31</v>
      </c>
      <c r="D177" s="3" t="s">
        <v>32</v>
      </c>
      <c r="E177" s="3" t="s">
        <v>33</v>
      </c>
      <c r="F177" s="3" t="s">
        <v>34</v>
      </c>
      <c r="G177" s="4">
        <v>45839.925196759301</v>
      </c>
      <c r="H177" s="4">
        <v>45839.9378125</v>
      </c>
      <c r="I177" s="4" t="s">
        <v>531</v>
      </c>
      <c r="J177" s="3" t="s">
        <v>490</v>
      </c>
      <c r="K177" s="3" t="s">
        <v>284</v>
      </c>
      <c r="L177" s="3" t="s">
        <v>285</v>
      </c>
      <c r="M177" s="3" t="s">
        <v>286</v>
      </c>
      <c r="N177" s="3" t="s">
        <v>287</v>
      </c>
      <c r="O177" s="3" t="s">
        <v>288</v>
      </c>
      <c r="P177" s="3" t="s">
        <v>289</v>
      </c>
      <c r="Q177" s="3" t="s">
        <v>61</v>
      </c>
      <c r="R177" s="4">
        <v>45840.306493055599</v>
      </c>
      <c r="S177" s="4">
        <v>45840.333541666703</v>
      </c>
      <c r="T177" s="3" t="s">
        <v>84</v>
      </c>
      <c r="U177" s="4" t="s">
        <v>535</v>
      </c>
      <c r="V177" s="4" t="s">
        <v>539</v>
      </c>
      <c r="W177" s="4">
        <v>45840.451666666697</v>
      </c>
      <c r="X177" s="4">
        <v>45840</v>
      </c>
      <c r="Y177" s="4">
        <v>45844.561446759297</v>
      </c>
      <c r="Z177" s="3" t="s">
        <v>53</v>
      </c>
      <c r="AA177" s="3" t="s">
        <v>45</v>
      </c>
      <c r="AB177" s="3" t="s">
        <v>46</v>
      </c>
    </row>
    <row r="178" spans="1:28" x14ac:dyDescent="0.25">
      <c r="A178" s="3" t="s">
        <v>29</v>
      </c>
      <c r="B178" s="3" t="s">
        <v>491</v>
      </c>
      <c r="C178" s="3" t="s">
        <v>31</v>
      </c>
      <c r="D178" s="3" t="s">
        <v>32</v>
      </c>
      <c r="E178" s="3" t="s">
        <v>33</v>
      </c>
      <c r="F178" s="3" t="s">
        <v>34</v>
      </c>
      <c r="G178" s="4">
        <v>45839.942546296297</v>
      </c>
      <c r="H178" s="4">
        <v>45839.958761574097</v>
      </c>
      <c r="I178" s="4" t="s">
        <v>531</v>
      </c>
      <c r="J178" s="3" t="s">
        <v>492</v>
      </c>
      <c r="K178" s="3" t="s">
        <v>36</v>
      </c>
      <c r="L178" s="3" t="s">
        <v>37</v>
      </c>
      <c r="M178" s="3" t="s">
        <v>38</v>
      </c>
      <c r="N178" s="3" t="s">
        <v>39</v>
      </c>
      <c r="O178" s="3" t="s">
        <v>40</v>
      </c>
      <c r="P178" s="3" t="s">
        <v>41</v>
      </c>
      <c r="Q178" s="3" t="s">
        <v>105</v>
      </c>
      <c r="R178" s="4">
        <v>45840.199907407397</v>
      </c>
      <c r="S178" s="4">
        <v>45840.210682870398</v>
      </c>
      <c r="T178" s="3" t="s">
        <v>93</v>
      </c>
      <c r="U178" s="4" t="s">
        <v>535</v>
      </c>
      <c r="V178" s="4" t="s">
        <v>539</v>
      </c>
      <c r="W178" s="4">
        <v>45840.451666666697</v>
      </c>
      <c r="X178" s="4">
        <v>45840</v>
      </c>
      <c r="Y178" s="4">
        <v>45847.583402777796</v>
      </c>
      <c r="Z178" s="3" t="s">
        <v>53</v>
      </c>
      <c r="AA178" s="3" t="s">
        <v>45</v>
      </c>
      <c r="AB178" s="3" t="s">
        <v>46</v>
      </c>
    </row>
    <row r="179" spans="1:28" x14ac:dyDescent="0.25">
      <c r="A179" s="3" t="s">
        <v>29</v>
      </c>
      <c r="B179" s="3" t="s">
        <v>491</v>
      </c>
      <c r="C179" s="3" t="s">
        <v>31</v>
      </c>
      <c r="D179" s="3" t="s">
        <v>32</v>
      </c>
      <c r="E179" s="3" t="s">
        <v>33</v>
      </c>
      <c r="F179" s="3" t="s">
        <v>34</v>
      </c>
      <c r="G179" s="4">
        <v>45839.942546296297</v>
      </c>
      <c r="H179" s="4">
        <v>45839.958761574097</v>
      </c>
      <c r="I179" s="4" t="s">
        <v>531</v>
      </c>
      <c r="J179" s="3" t="s">
        <v>493</v>
      </c>
      <c r="K179" s="3" t="s">
        <v>36</v>
      </c>
      <c r="L179" s="3" t="s">
        <v>37</v>
      </c>
      <c r="M179" s="3" t="s">
        <v>38</v>
      </c>
      <c r="N179" s="3" t="s">
        <v>39</v>
      </c>
      <c r="O179" s="3" t="s">
        <v>40</v>
      </c>
      <c r="P179" s="3" t="s">
        <v>41</v>
      </c>
      <c r="Q179" s="3" t="s">
        <v>105</v>
      </c>
      <c r="R179" s="4">
        <v>45840.199780092596</v>
      </c>
      <c r="S179" s="4">
        <v>45840.210717592599</v>
      </c>
      <c r="T179" s="3" t="s">
        <v>93</v>
      </c>
      <c r="U179" s="4" t="s">
        <v>535</v>
      </c>
      <c r="V179" s="4" t="s">
        <v>539</v>
      </c>
      <c r="W179" s="4">
        <v>45840.451666666697</v>
      </c>
      <c r="X179" s="4">
        <v>45840</v>
      </c>
      <c r="Y179" s="4">
        <v>45847.583402777796</v>
      </c>
      <c r="Z179" s="3" t="s">
        <v>53</v>
      </c>
      <c r="AA179" s="3" t="s">
        <v>45</v>
      </c>
      <c r="AB179" s="3" t="s">
        <v>46</v>
      </c>
    </row>
    <row r="180" spans="1:28" x14ac:dyDescent="0.25">
      <c r="A180" s="3" t="s">
        <v>29</v>
      </c>
      <c r="B180" s="3" t="s">
        <v>491</v>
      </c>
      <c r="C180" s="3" t="s">
        <v>31</v>
      </c>
      <c r="D180" s="3" t="s">
        <v>32</v>
      </c>
      <c r="E180" s="3" t="s">
        <v>33</v>
      </c>
      <c r="F180" s="3" t="s">
        <v>34</v>
      </c>
      <c r="G180" s="4">
        <v>45839.942546296297</v>
      </c>
      <c r="H180" s="4">
        <v>45839.958761574097</v>
      </c>
      <c r="I180" s="4" t="s">
        <v>531</v>
      </c>
      <c r="J180" s="3" t="s">
        <v>494</v>
      </c>
      <c r="K180" s="3" t="s">
        <v>36</v>
      </c>
      <c r="L180" s="3" t="s">
        <v>37</v>
      </c>
      <c r="M180" s="3" t="s">
        <v>38</v>
      </c>
      <c r="N180" s="3" t="s">
        <v>39</v>
      </c>
      <c r="O180" s="3" t="s">
        <v>40</v>
      </c>
      <c r="P180" s="3" t="s">
        <v>41</v>
      </c>
      <c r="Q180" s="3" t="s">
        <v>105</v>
      </c>
      <c r="R180" s="4">
        <v>45840.199988425898</v>
      </c>
      <c r="S180" s="4">
        <v>45840.210694444402</v>
      </c>
      <c r="T180" s="3" t="s">
        <v>93</v>
      </c>
      <c r="U180" s="4" t="s">
        <v>535</v>
      </c>
      <c r="V180" s="4" t="s">
        <v>539</v>
      </c>
      <c r="W180" s="4">
        <v>45840.451666666697</v>
      </c>
      <c r="X180" s="4">
        <v>45840</v>
      </c>
      <c r="Y180" s="4">
        <v>45847.583402777796</v>
      </c>
      <c r="Z180" s="3" t="s">
        <v>53</v>
      </c>
      <c r="AA180" s="3" t="s">
        <v>45</v>
      </c>
      <c r="AB180" s="3" t="s">
        <v>46</v>
      </c>
    </row>
    <row r="181" spans="1:28" x14ac:dyDescent="0.25">
      <c r="A181" s="3" t="s">
        <v>29</v>
      </c>
      <c r="B181" s="3" t="s">
        <v>491</v>
      </c>
      <c r="C181" s="3" t="s">
        <v>31</v>
      </c>
      <c r="D181" s="3" t="s">
        <v>32</v>
      </c>
      <c r="E181" s="3" t="s">
        <v>33</v>
      </c>
      <c r="F181" s="3" t="s">
        <v>34</v>
      </c>
      <c r="G181" s="4">
        <v>45839.942546296297</v>
      </c>
      <c r="H181" s="4">
        <v>45839.958761574097</v>
      </c>
      <c r="I181" s="4" t="s">
        <v>531</v>
      </c>
      <c r="J181" s="3" t="s">
        <v>495</v>
      </c>
      <c r="K181" s="3" t="s">
        <v>36</v>
      </c>
      <c r="L181" s="3" t="s">
        <v>37</v>
      </c>
      <c r="M181" s="3" t="s">
        <v>38</v>
      </c>
      <c r="N181" s="3" t="s">
        <v>39</v>
      </c>
      <c r="O181" s="3" t="s">
        <v>40</v>
      </c>
      <c r="P181" s="3" t="s">
        <v>41</v>
      </c>
      <c r="Q181" s="3" t="s">
        <v>105</v>
      </c>
      <c r="R181" s="4">
        <v>45840.199942129599</v>
      </c>
      <c r="S181" s="4">
        <v>45840.210740740702</v>
      </c>
      <c r="T181" s="3" t="s">
        <v>93</v>
      </c>
      <c r="U181" s="4" t="s">
        <v>535</v>
      </c>
      <c r="V181" s="4" t="s">
        <v>539</v>
      </c>
      <c r="W181" s="4">
        <v>45840.451666666697</v>
      </c>
      <c r="X181" s="4">
        <v>45840</v>
      </c>
      <c r="Y181" s="4">
        <v>45847.583402777796</v>
      </c>
      <c r="Z181" s="3" t="s">
        <v>53</v>
      </c>
      <c r="AA181" s="3" t="s">
        <v>45</v>
      </c>
      <c r="AB181" s="3" t="s">
        <v>46</v>
      </c>
    </row>
    <row r="182" spans="1:28" x14ac:dyDescent="0.25">
      <c r="A182" s="3" t="s">
        <v>29</v>
      </c>
      <c r="B182" s="3" t="s">
        <v>496</v>
      </c>
      <c r="C182" s="3" t="s">
        <v>31</v>
      </c>
      <c r="D182" s="3" t="s">
        <v>32</v>
      </c>
      <c r="E182" s="3" t="s">
        <v>33</v>
      </c>
      <c r="F182" s="3" t="s">
        <v>34</v>
      </c>
      <c r="G182" s="4">
        <v>45840.276064814803</v>
      </c>
      <c r="H182" s="4">
        <v>45840.292233796303</v>
      </c>
      <c r="I182" s="4" t="s">
        <v>531</v>
      </c>
      <c r="J182" s="3" t="s">
        <v>497</v>
      </c>
      <c r="K182" s="3" t="s">
        <v>130</v>
      </c>
      <c r="L182" s="3" t="s">
        <v>67</v>
      </c>
      <c r="M182" s="3" t="s">
        <v>68</v>
      </c>
      <c r="N182" s="3" t="s">
        <v>69</v>
      </c>
      <c r="O182" s="3" t="s">
        <v>70</v>
      </c>
      <c r="P182" s="3" t="s">
        <v>71</v>
      </c>
      <c r="Q182" s="3" t="s">
        <v>72</v>
      </c>
      <c r="R182" s="4">
        <v>45840.417025463001</v>
      </c>
      <c r="S182" s="4">
        <v>45840.520243055602</v>
      </c>
      <c r="T182" s="3" t="s">
        <v>116</v>
      </c>
      <c r="U182" s="4" t="s">
        <v>535</v>
      </c>
      <c r="V182" s="4" t="s">
        <v>539</v>
      </c>
      <c r="W182" s="4">
        <v>45840.556180555599</v>
      </c>
      <c r="X182" s="4">
        <v>45841</v>
      </c>
      <c r="Y182" s="4">
        <v>45844.563530092601</v>
      </c>
      <c r="Z182" s="3" t="s">
        <v>44</v>
      </c>
      <c r="AA182" s="3" t="s">
        <v>45</v>
      </c>
      <c r="AB182" s="3" t="s">
        <v>46</v>
      </c>
    </row>
    <row r="183" spans="1:28" x14ac:dyDescent="0.25">
      <c r="A183" s="3" t="s">
        <v>29</v>
      </c>
      <c r="B183" s="3" t="s">
        <v>496</v>
      </c>
      <c r="C183" s="3" t="s">
        <v>31</v>
      </c>
      <c r="D183" s="3" t="s">
        <v>32</v>
      </c>
      <c r="E183" s="3" t="s">
        <v>33</v>
      </c>
      <c r="F183" s="3" t="s">
        <v>34</v>
      </c>
      <c r="G183" s="4">
        <v>45840.276064814803</v>
      </c>
      <c r="H183" s="4">
        <v>45840.292233796303</v>
      </c>
      <c r="I183" s="4" t="s">
        <v>531</v>
      </c>
      <c r="J183" s="3" t="s">
        <v>498</v>
      </c>
      <c r="K183" s="3" t="s">
        <v>130</v>
      </c>
      <c r="L183" s="3" t="s">
        <v>67</v>
      </c>
      <c r="M183" s="3" t="s">
        <v>68</v>
      </c>
      <c r="N183" s="3" t="s">
        <v>69</v>
      </c>
      <c r="O183" s="3" t="s">
        <v>70</v>
      </c>
      <c r="P183" s="3" t="s">
        <v>71</v>
      </c>
      <c r="Q183" s="3" t="s">
        <v>72</v>
      </c>
      <c r="R183" s="4">
        <v>45840.417141203703</v>
      </c>
      <c r="S183" s="4">
        <v>45840.520335648202</v>
      </c>
      <c r="T183" s="3" t="s">
        <v>116</v>
      </c>
      <c r="U183" s="4" t="s">
        <v>535</v>
      </c>
      <c r="V183" s="4" t="s">
        <v>539</v>
      </c>
      <c r="W183" s="4">
        <v>45840.556180555599</v>
      </c>
      <c r="X183" s="4">
        <v>45841</v>
      </c>
      <c r="Y183" s="4">
        <v>45844.563530092601</v>
      </c>
      <c r="Z183" s="3" t="s">
        <v>44</v>
      </c>
      <c r="AA183" s="3" t="s">
        <v>45</v>
      </c>
      <c r="AB183" s="3" t="s">
        <v>46</v>
      </c>
    </row>
    <row r="184" spans="1:28" x14ac:dyDescent="0.25">
      <c r="A184" s="3" t="s">
        <v>29</v>
      </c>
      <c r="B184" s="3" t="s">
        <v>496</v>
      </c>
      <c r="C184" s="3" t="s">
        <v>31</v>
      </c>
      <c r="D184" s="3" t="s">
        <v>32</v>
      </c>
      <c r="E184" s="3" t="s">
        <v>33</v>
      </c>
      <c r="F184" s="3" t="s">
        <v>34</v>
      </c>
      <c r="G184" s="4">
        <v>45840.276064814803</v>
      </c>
      <c r="H184" s="4">
        <v>45840.292233796303</v>
      </c>
      <c r="I184" s="4" t="s">
        <v>531</v>
      </c>
      <c r="J184" s="3" t="s">
        <v>499</v>
      </c>
      <c r="K184" s="3" t="s">
        <v>130</v>
      </c>
      <c r="L184" s="3" t="s">
        <v>67</v>
      </c>
      <c r="M184" s="3" t="s">
        <v>68</v>
      </c>
      <c r="N184" s="3" t="s">
        <v>69</v>
      </c>
      <c r="O184" s="3" t="s">
        <v>70</v>
      </c>
      <c r="P184" s="3" t="s">
        <v>71</v>
      </c>
      <c r="Q184" s="3" t="s">
        <v>72</v>
      </c>
      <c r="R184" s="4">
        <v>45840.417094907403</v>
      </c>
      <c r="S184" s="4">
        <v>45840.520289351902</v>
      </c>
      <c r="T184" s="3" t="s">
        <v>116</v>
      </c>
      <c r="U184" s="4" t="s">
        <v>535</v>
      </c>
      <c r="V184" s="4" t="s">
        <v>539</v>
      </c>
      <c r="W184" s="4">
        <v>45840.556180555599</v>
      </c>
      <c r="X184" s="4">
        <v>45841</v>
      </c>
      <c r="Y184" s="4">
        <v>45844.563530092601</v>
      </c>
      <c r="Z184" s="3" t="s">
        <v>44</v>
      </c>
      <c r="AA184" s="3" t="s">
        <v>45</v>
      </c>
      <c r="AB184" s="3" t="s">
        <v>46</v>
      </c>
    </row>
    <row r="185" spans="1:28" x14ac:dyDescent="0.25">
      <c r="A185" s="3" t="s">
        <v>29</v>
      </c>
      <c r="B185" s="3" t="s">
        <v>500</v>
      </c>
      <c r="C185" s="3" t="s">
        <v>31</v>
      </c>
      <c r="D185" s="3" t="s">
        <v>32</v>
      </c>
      <c r="E185" s="3" t="s">
        <v>33</v>
      </c>
      <c r="F185" s="3" t="s">
        <v>34</v>
      </c>
      <c r="G185" s="4">
        <v>45840.3594675926</v>
      </c>
      <c r="H185" s="4">
        <v>45840.3754513889</v>
      </c>
      <c r="I185" s="4" t="s">
        <v>531</v>
      </c>
      <c r="J185" s="3" t="s">
        <v>501</v>
      </c>
      <c r="K185" s="3" t="s">
        <v>502</v>
      </c>
      <c r="L185" s="3" t="s">
        <v>159</v>
      </c>
      <c r="M185" s="3" t="s">
        <v>160</v>
      </c>
      <c r="N185" s="3" t="s">
        <v>161</v>
      </c>
      <c r="O185" s="3" t="s">
        <v>162</v>
      </c>
      <c r="P185" s="3" t="s">
        <v>163</v>
      </c>
      <c r="Q185" s="3" t="s">
        <v>42</v>
      </c>
      <c r="R185" s="4">
        <v>45840.449710648201</v>
      </c>
      <c r="S185" s="4">
        <v>45840.522708333301</v>
      </c>
      <c r="T185" s="3" t="s">
        <v>116</v>
      </c>
      <c r="U185" s="4" t="s">
        <v>535</v>
      </c>
      <c r="V185" s="4" t="s">
        <v>539</v>
      </c>
      <c r="W185" s="4">
        <v>45840.556180555599</v>
      </c>
      <c r="X185" s="4">
        <v>45841</v>
      </c>
      <c r="Y185" s="4">
        <v>45845.509375000001</v>
      </c>
      <c r="Z185" s="3" t="s">
        <v>44</v>
      </c>
      <c r="AA185" s="3" t="s">
        <v>45</v>
      </c>
      <c r="AB185" s="3" t="s">
        <v>46</v>
      </c>
    </row>
    <row r="186" spans="1:28" x14ac:dyDescent="0.25">
      <c r="A186" s="3" t="s">
        <v>29</v>
      </c>
      <c r="B186" s="3" t="s">
        <v>500</v>
      </c>
      <c r="C186" s="3" t="s">
        <v>31</v>
      </c>
      <c r="D186" s="3" t="s">
        <v>32</v>
      </c>
      <c r="E186" s="3" t="s">
        <v>33</v>
      </c>
      <c r="F186" s="3" t="s">
        <v>34</v>
      </c>
      <c r="G186" s="4">
        <v>45840.3594675926</v>
      </c>
      <c r="H186" s="4">
        <v>45840.3754513889</v>
      </c>
      <c r="I186" s="4" t="s">
        <v>531</v>
      </c>
      <c r="J186" s="3" t="s">
        <v>503</v>
      </c>
      <c r="K186" s="3" t="s">
        <v>502</v>
      </c>
      <c r="L186" s="3" t="s">
        <v>159</v>
      </c>
      <c r="M186" s="3" t="s">
        <v>160</v>
      </c>
      <c r="N186" s="3" t="s">
        <v>161</v>
      </c>
      <c r="O186" s="3" t="s">
        <v>162</v>
      </c>
      <c r="P186" s="3" t="s">
        <v>163</v>
      </c>
      <c r="Q186" s="3" t="s">
        <v>42</v>
      </c>
      <c r="R186" s="4">
        <v>45840.449745370403</v>
      </c>
      <c r="S186" s="4">
        <v>45840.522731481498</v>
      </c>
      <c r="T186" s="3" t="s">
        <v>116</v>
      </c>
      <c r="U186" s="4" t="s">
        <v>535</v>
      </c>
      <c r="V186" s="4" t="s">
        <v>539</v>
      </c>
      <c r="W186" s="4">
        <v>45840.556180555599</v>
      </c>
      <c r="X186" s="4">
        <v>45841</v>
      </c>
      <c r="Y186" s="4">
        <v>45845.509375000001</v>
      </c>
      <c r="Z186" s="3" t="s">
        <v>44</v>
      </c>
      <c r="AA186" s="3" t="s">
        <v>45</v>
      </c>
      <c r="AB186" s="3" t="s">
        <v>46</v>
      </c>
    </row>
    <row r="187" spans="1:28" x14ac:dyDescent="0.25">
      <c r="A187" s="3" t="s">
        <v>29</v>
      </c>
      <c r="B187" s="3" t="s">
        <v>120</v>
      </c>
      <c r="C187" s="3" t="s">
        <v>31</v>
      </c>
      <c r="D187" s="3" t="s">
        <v>32</v>
      </c>
      <c r="E187" s="3" t="s">
        <v>33</v>
      </c>
      <c r="F187" s="3" t="s">
        <v>34</v>
      </c>
      <c r="G187" s="4">
        <v>45840.3594675926</v>
      </c>
      <c r="H187" s="4">
        <v>45840.375439814801</v>
      </c>
      <c r="I187" s="4" t="s">
        <v>532</v>
      </c>
      <c r="J187" s="3" t="s">
        <v>121</v>
      </c>
      <c r="K187" s="3" t="s">
        <v>122</v>
      </c>
      <c r="L187" s="3" t="s">
        <v>123</v>
      </c>
      <c r="M187" s="3" t="s">
        <v>124</v>
      </c>
      <c r="N187" s="3" t="s">
        <v>125</v>
      </c>
      <c r="O187" s="3" t="s">
        <v>126</v>
      </c>
      <c r="P187" s="3" t="s">
        <v>127</v>
      </c>
      <c r="Q187" s="3" t="s">
        <v>61</v>
      </c>
      <c r="R187" s="4">
        <v>45841.200312499997</v>
      </c>
      <c r="S187" s="4">
        <v>45841.263564814799</v>
      </c>
      <c r="T187" s="3" t="s">
        <v>118</v>
      </c>
      <c r="U187" s="4" t="s">
        <v>536</v>
      </c>
      <c r="V187" s="4" t="s">
        <v>540</v>
      </c>
      <c r="W187" s="4">
        <v>45841.556296296301</v>
      </c>
      <c r="X187" s="4">
        <v>45841</v>
      </c>
      <c r="Y187" s="4">
        <v>45845.520057870403</v>
      </c>
      <c r="Z187" s="3" t="s">
        <v>44</v>
      </c>
      <c r="AA187" s="3" t="s">
        <v>45</v>
      </c>
      <c r="AB187" s="3" t="s">
        <v>46</v>
      </c>
    </row>
    <row r="188" spans="1:28" x14ac:dyDescent="0.25">
      <c r="A188" s="3" t="s">
        <v>29</v>
      </c>
      <c r="B188" s="3" t="s">
        <v>128</v>
      </c>
      <c r="C188" s="3" t="s">
        <v>31</v>
      </c>
      <c r="D188" s="3" t="s">
        <v>32</v>
      </c>
      <c r="E188" s="3" t="s">
        <v>33</v>
      </c>
      <c r="F188" s="3" t="s">
        <v>34</v>
      </c>
      <c r="G188" s="4">
        <v>45840.487708333298</v>
      </c>
      <c r="H188" s="4">
        <v>45840.500798611101</v>
      </c>
      <c r="I188" s="4" t="s">
        <v>532</v>
      </c>
      <c r="J188" s="3" t="s">
        <v>129</v>
      </c>
      <c r="K188" s="3" t="s">
        <v>130</v>
      </c>
      <c r="L188" s="3" t="s">
        <v>67</v>
      </c>
      <c r="M188" s="3" t="s">
        <v>68</v>
      </c>
      <c r="N188" s="3" t="s">
        <v>69</v>
      </c>
      <c r="O188" s="3" t="s">
        <v>70</v>
      </c>
      <c r="P188" s="3" t="s">
        <v>71</v>
      </c>
      <c r="Q188" s="3" t="s">
        <v>42</v>
      </c>
      <c r="R188" s="4">
        <v>45841.198900463001</v>
      </c>
      <c r="S188" s="4">
        <v>45841.269131944398</v>
      </c>
      <c r="T188" s="3" t="s">
        <v>118</v>
      </c>
      <c r="U188" s="4" t="s">
        <v>536</v>
      </c>
      <c r="V188" s="4" t="s">
        <v>540</v>
      </c>
      <c r="W188" s="4">
        <v>45841.556296296301</v>
      </c>
      <c r="X188" s="4">
        <v>45841</v>
      </c>
      <c r="Y188" s="4">
        <v>45845.661377314798</v>
      </c>
      <c r="Z188" s="3" t="s">
        <v>44</v>
      </c>
      <c r="AA188" s="3" t="s">
        <v>45</v>
      </c>
      <c r="AB188" s="3" t="s">
        <v>46</v>
      </c>
    </row>
    <row r="189" spans="1:28" x14ac:dyDescent="0.25">
      <c r="A189" s="3" t="s">
        <v>29</v>
      </c>
      <c r="B189" s="3" t="s">
        <v>128</v>
      </c>
      <c r="C189" s="3" t="s">
        <v>31</v>
      </c>
      <c r="D189" s="3" t="s">
        <v>32</v>
      </c>
      <c r="E189" s="3" t="s">
        <v>33</v>
      </c>
      <c r="F189" s="3" t="s">
        <v>34</v>
      </c>
      <c r="G189" s="4">
        <v>45840.487708333298</v>
      </c>
      <c r="H189" s="4">
        <v>45840.500798611101</v>
      </c>
      <c r="I189" s="4" t="s">
        <v>532</v>
      </c>
      <c r="J189" s="3" t="s">
        <v>131</v>
      </c>
      <c r="K189" s="3" t="s">
        <v>130</v>
      </c>
      <c r="L189" s="3" t="s">
        <v>67</v>
      </c>
      <c r="M189" s="3" t="s">
        <v>68</v>
      </c>
      <c r="N189" s="3" t="s">
        <v>69</v>
      </c>
      <c r="O189" s="3" t="s">
        <v>70</v>
      </c>
      <c r="P189" s="3" t="s">
        <v>71</v>
      </c>
      <c r="Q189" s="3" t="s">
        <v>42</v>
      </c>
      <c r="R189" s="4">
        <v>45841.199837963002</v>
      </c>
      <c r="S189" s="4">
        <v>45841.271493055603</v>
      </c>
      <c r="T189" s="3" t="s">
        <v>118</v>
      </c>
      <c r="U189" s="4" t="s">
        <v>536</v>
      </c>
      <c r="V189" s="4" t="s">
        <v>540</v>
      </c>
      <c r="W189" s="4">
        <v>45841.556296296301</v>
      </c>
      <c r="X189" s="4">
        <v>45841</v>
      </c>
      <c r="Y189" s="4">
        <v>45845.661377314798</v>
      </c>
      <c r="Z189" s="3" t="s">
        <v>44</v>
      </c>
      <c r="AA189" s="3" t="s">
        <v>45</v>
      </c>
      <c r="AB189" s="3" t="s">
        <v>46</v>
      </c>
    </row>
    <row r="190" spans="1:28" x14ac:dyDescent="0.25">
      <c r="A190" s="3" t="s">
        <v>29</v>
      </c>
      <c r="B190" s="3" t="s">
        <v>128</v>
      </c>
      <c r="C190" s="3" t="s">
        <v>31</v>
      </c>
      <c r="D190" s="3" t="s">
        <v>32</v>
      </c>
      <c r="E190" s="3" t="s">
        <v>33</v>
      </c>
      <c r="F190" s="3" t="s">
        <v>34</v>
      </c>
      <c r="G190" s="4">
        <v>45840.487708333298</v>
      </c>
      <c r="H190" s="4">
        <v>45840.500798611101</v>
      </c>
      <c r="I190" s="4" t="s">
        <v>532</v>
      </c>
      <c r="J190" s="3" t="s">
        <v>132</v>
      </c>
      <c r="K190" s="3" t="s">
        <v>130</v>
      </c>
      <c r="L190" s="3" t="s">
        <v>67</v>
      </c>
      <c r="M190" s="3" t="s">
        <v>68</v>
      </c>
      <c r="N190" s="3" t="s">
        <v>69</v>
      </c>
      <c r="O190" s="3" t="s">
        <v>70</v>
      </c>
      <c r="P190" s="3" t="s">
        <v>71</v>
      </c>
      <c r="Q190" s="3" t="s">
        <v>42</v>
      </c>
      <c r="R190" s="4">
        <v>45841.199803240699</v>
      </c>
      <c r="S190" s="4">
        <v>45841.271446759303</v>
      </c>
      <c r="T190" s="3" t="s">
        <v>118</v>
      </c>
      <c r="U190" s="4" t="s">
        <v>536</v>
      </c>
      <c r="V190" s="4" t="s">
        <v>540</v>
      </c>
      <c r="W190" s="4">
        <v>45841.556296296301</v>
      </c>
      <c r="X190" s="4">
        <v>45841</v>
      </c>
      <c r="Y190" s="4">
        <v>45845.661377314798</v>
      </c>
      <c r="Z190" s="3" t="s">
        <v>44</v>
      </c>
      <c r="AA190" s="3" t="s">
        <v>45</v>
      </c>
      <c r="AB190" s="3" t="s">
        <v>46</v>
      </c>
    </row>
    <row r="191" spans="1:28" x14ac:dyDescent="0.25">
      <c r="A191" s="3" t="s">
        <v>29</v>
      </c>
      <c r="B191" s="3" t="s">
        <v>133</v>
      </c>
      <c r="C191" s="3" t="s">
        <v>31</v>
      </c>
      <c r="D191" s="3" t="s">
        <v>32</v>
      </c>
      <c r="E191" s="3" t="s">
        <v>33</v>
      </c>
      <c r="F191" s="3" t="s">
        <v>34</v>
      </c>
      <c r="G191" s="4">
        <v>45840.536331018498</v>
      </c>
      <c r="H191" s="4">
        <v>45840.548969907402</v>
      </c>
      <c r="I191" s="4" t="s">
        <v>532</v>
      </c>
      <c r="J191" s="3" t="s">
        <v>134</v>
      </c>
      <c r="K191" s="3" t="s">
        <v>52</v>
      </c>
      <c r="L191" s="3" t="s">
        <v>37</v>
      </c>
      <c r="M191" s="3" t="s">
        <v>38</v>
      </c>
      <c r="N191" s="3" t="s">
        <v>39</v>
      </c>
      <c r="O191" s="3" t="s">
        <v>40</v>
      </c>
      <c r="P191" s="3" t="s">
        <v>41</v>
      </c>
      <c r="Q191" s="3" t="s">
        <v>105</v>
      </c>
      <c r="R191" s="4">
        <v>45841.223657407398</v>
      </c>
      <c r="S191" s="4">
        <v>45841.236157407402</v>
      </c>
      <c r="T191" s="3" t="s">
        <v>118</v>
      </c>
      <c r="U191" s="4" t="s">
        <v>536</v>
      </c>
      <c r="V191" s="4" t="s">
        <v>540</v>
      </c>
      <c r="W191" s="4">
        <v>45841.556284722203</v>
      </c>
      <c r="X191" s="4">
        <v>45841</v>
      </c>
      <c r="Y191" s="4">
        <v>45845.854710648098</v>
      </c>
      <c r="Z191" s="3" t="s">
        <v>53</v>
      </c>
      <c r="AA191" s="3" t="s">
        <v>45</v>
      </c>
      <c r="AB191" s="3" t="s">
        <v>46</v>
      </c>
    </row>
    <row r="192" spans="1:28" x14ac:dyDescent="0.25">
      <c r="A192" s="3" t="s">
        <v>29</v>
      </c>
      <c r="B192" s="3" t="s">
        <v>135</v>
      </c>
      <c r="C192" s="3" t="s">
        <v>31</v>
      </c>
      <c r="D192" s="3" t="s">
        <v>32</v>
      </c>
      <c r="E192" s="3" t="s">
        <v>33</v>
      </c>
      <c r="F192" s="3" t="s">
        <v>34</v>
      </c>
      <c r="G192" s="4">
        <v>45840.546689814801</v>
      </c>
      <c r="H192" s="4">
        <v>45840.562881944403</v>
      </c>
      <c r="I192" s="4" t="s">
        <v>532</v>
      </c>
      <c r="J192" s="3" t="s">
        <v>136</v>
      </c>
      <c r="K192" s="3" t="s">
        <v>137</v>
      </c>
      <c r="L192" s="3" t="s">
        <v>67</v>
      </c>
      <c r="M192" s="3" t="s">
        <v>68</v>
      </c>
      <c r="N192" s="3" t="s">
        <v>69</v>
      </c>
      <c r="O192" s="3" t="s">
        <v>70</v>
      </c>
      <c r="P192" s="3" t="s">
        <v>71</v>
      </c>
      <c r="Q192" s="3" t="s">
        <v>42</v>
      </c>
      <c r="R192" s="4">
        <v>45841.199907407397</v>
      </c>
      <c r="S192" s="4">
        <v>45841.271643518499</v>
      </c>
      <c r="T192" s="3" t="s">
        <v>118</v>
      </c>
      <c r="U192" s="4" t="s">
        <v>536</v>
      </c>
      <c r="V192" s="4" t="s">
        <v>540</v>
      </c>
      <c r="W192" s="4">
        <v>45841.556284722203</v>
      </c>
      <c r="X192" s="4">
        <v>45841</v>
      </c>
      <c r="Y192" s="4">
        <v>45844.542395833298</v>
      </c>
      <c r="Z192" s="3" t="s">
        <v>53</v>
      </c>
      <c r="AA192" s="3" t="s">
        <v>45</v>
      </c>
      <c r="AB192" s="3" t="s">
        <v>46</v>
      </c>
    </row>
    <row r="193" spans="1:28" x14ac:dyDescent="0.25">
      <c r="A193" s="3" t="s">
        <v>29</v>
      </c>
      <c r="B193" s="3" t="s">
        <v>135</v>
      </c>
      <c r="C193" s="3" t="s">
        <v>31</v>
      </c>
      <c r="D193" s="3" t="s">
        <v>32</v>
      </c>
      <c r="E193" s="3" t="s">
        <v>33</v>
      </c>
      <c r="F193" s="3" t="s">
        <v>34</v>
      </c>
      <c r="G193" s="4">
        <v>45840.546689814801</v>
      </c>
      <c r="H193" s="4">
        <v>45840.562881944403</v>
      </c>
      <c r="I193" s="4" t="s">
        <v>532</v>
      </c>
      <c r="J193" s="3" t="s">
        <v>138</v>
      </c>
      <c r="K193" s="3" t="s">
        <v>137</v>
      </c>
      <c r="L193" s="3" t="s">
        <v>67</v>
      </c>
      <c r="M193" s="3" t="s">
        <v>68</v>
      </c>
      <c r="N193" s="3" t="s">
        <v>69</v>
      </c>
      <c r="O193" s="3" t="s">
        <v>70</v>
      </c>
      <c r="P193" s="3" t="s">
        <v>71</v>
      </c>
      <c r="Q193" s="3" t="s">
        <v>42</v>
      </c>
      <c r="R193" s="4">
        <v>45841.199872685203</v>
      </c>
      <c r="S193" s="4">
        <v>45841.271481481497</v>
      </c>
      <c r="T193" s="3" t="s">
        <v>118</v>
      </c>
      <c r="U193" s="4" t="s">
        <v>536</v>
      </c>
      <c r="V193" s="4" t="s">
        <v>540</v>
      </c>
      <c r="W193" s="4">
        <v>45841.556284722203</v>
      </c>
      <c r="X193" s="4">
        <v>45841</v>
      </c>
      <c r="Y193" s="4">
        <v>45844.542395833298</v>
      </c>
      <c r="Z193" s="3" t="s">
        <v>53</v>
      </c>
      <c r="AA193" s="3" t="s">
        <v>45</v>
      </c>
      <c r="AB193" s="3" t="s">
        <v>46</v>
      </c>
    </row>
    <row r="194" spans="1:28" x14ac:dyDescent="0.25">
      <c r="A194" s="3" t="s">
        <v>29</v>
      </c>
      <c r="B194" s="3" t="s">
        <v>135</v>
      </c>
      <c r="C194" s="3" t="s">
        <v>31</v>
      </c>
      <c r="D194" s="3" t="s">
        <v>32</v>
      </c>
      <c r="E194" s="3" t="s">
        <v>33</v>
      </c>
      <c r="F194" s="3" t="s">
        <v>34</v>
      </c>
      <c r="G194" s="4">
        <v>45840.546689814801</v>
      </c>
      <c r="H194" s="4">
        <v>45840.562881944403</v>
      </c>
      <c r="I194" s="4" t="s">
        <v>532</v>
      </c>
      <c r="J194" s="3" t="s">
        <v>139</v>
      </c>
      <c r="K194" s="3" t="s">
        <v>137</v>
      </c>
      <c r="L194" s="3" t="s">
        <v>67</v>
      </c>
      <c r="M194" s="3" t="s">
        <v>68</v>
      </c>
      <c r="N194" s="3" t="s">
        <v>69</v>
      </c>
      <c r="O194" s="3" t="s">
        <v>70</v>
      </c>
      <c r="P194" s="3" t="s">
        <v>71</v>
      </c>
      <c r="Q194" s="3" t="s">
        <v>42</v>
      </c>
      <c r="R194" s="4">
        <v>45841.199942129599</v>
      </c>
      <c r="S194" s="4">
        <v>45841.271631944401</v>
      </c>
      <c r="T194" s="3" t="s">
        <v>118</v>
      </c>
      <c r="U194" s="4" t="s">
        <v>536</v>
      </c>
      <c r="V194" s="4" t="s">
        <v>540</v>
      </c>
      <c r="W194" s="4">
        <v>45841.556284722203</v>
      </c>
      <c r="X194" s="4">
        <v>45841</v>
      </c>
      <c r="Y194" s="4">
        <v>45844.542395833298</v>
      </c>
      <c r="Z194" s="3" t="s">
        <v>53</v>
      </c>
      <c r="AA194" s="3" t="s">
        <v>45</v>
      </c>
      <c r="AB194" s="3" t="s">
        <v>46</v>
      </c>
    </row>
    <row r="195" spans="1:28" x14ac:dyDescent="0.25">
      <c r="A195" s="3" t="s">
        <v>29</v>
      </c>
      <c r="B195" s="3" t="s">
        <v>140</v>
      </c>
      <c r="C195" s="3" t="s">
        <v>31</v>
      </c>
      <c r="D195" s="3" t="s">
        <v>32</v>
      </c>
      <c r="E195" s="3" t="s">
        <v>33</v>
      </c>
      <c r="F195" s="3" t="s">
        <v>34</v>
      </c>
      <c r="G195" s="4">
        <v>45840.591979166697</v>
      </c>
      <c r="H195" s="4">
        <v>45840.604548611103</v>
      </c>
      <c r="I195" s="4" t="s">
        <v>532</v>
      </c>
      <c r="J195" s="3" t="s">
        <v>141</v>
      </c>
      <c r="K195" s="3" t="s">
        <v>142</v>
      </c>
      <c r="L195" s="3" t="s">
        <v>80</v>
      </c>
      <c r="M195" s="3" t="s">
        <v>81</v>
      </c>
      <c r="N195" s="3" t="s">
        <v>81</v>
      </c>
      <c r="O195" s="3" t="s">
        <v>82</v>
      </c>
      <c r="P195" s="3" t="s">
        <v>83</v>
      </c>
      <c r="Q195" s="3" t="s">
        <v>72</v>
      </c>
      <c r="R195" s="4">
        <v>45841.220567129603</v>
      </c>
      <c r="S195" s="4">
        <v>45841.268645833297</v>
      </c>
      <c r="T195" s="3" t="s">
        <v>118</v>
      </c>
      <c r="U195" s="4" t="s">
        <v>536</v>
      </c>
      <c r="V195" s="4" t="s">
        <v>540</v>
      </c>
      <c r="W195" s="4">
        <v>45841.556296296301</v>
      </c>
      <c r="X195" s="4">
        <v>45841</v>
      </c>
      <c r="Y195" s="4">
        <v>45845.441307870402</v>
      </c>
      <c r="Z195" s="3" t="s">
        <v>53</v>
      </c>
      <c r="AA195" s="3" t="s">
        <v>45</v>
      </c>
      <c r="AB195" s="3" t="s">
        <v>46</v>
      </c>
    </row>
    <row r="196" spans="1:28" x14ac:dyDescent="0.25">
      <c r="A196" s="3" t="s">
        <v>29</v>
      </c>
      <c r="B196" s="3" t="s">
        <v>143</v>
      </c>
      <c r="C196" s="3" t="s">
        <v>31</v>
      </c>
      <c r="D196" s="3" t="s">
        <v>32</v>
      </c>
      <c r="E196" s="3" t="s">
        <v>33</v>
      </c>
      <c r="F196" s="3" t="s">
        <v>34</v>
      </c>
      <c r="G196" s="4">
        <v>45840.737685185202</v>
      </c>
      <c r="H196" s="4">
        <v>45840.750613425902</v>
      </c>
      <c r="I196" s="4" t="s">
        <v>532</v>
      </c>
      <c r="J196" s="3" t="s">
        <v>144</v>
      </c>
      <c r="K196" s="3" t="s">
        <v>52</v>
      </c>
      <c r="L196" s="3" t="s">
        <v>37</v>
      </c>
      <c r="M196" s="3" t="s">
        <v>38</v>
      </c>
      <c r="N196" s="3" t="s">
        <v>39</v>
      </c>
      <c r="O196" s="3" t="s">
        <v>40</v>
      </c>
      <c r="P196" s="3" t="s">
        <v>41</v>
      </c>
      <c r="Q196" s="3" t="s">
        <v>42</v>
      </c>
      <c r="R196" s="4">
        <v>45841.231168981503</v>
      </c>
      <c r="S196" s="4">
        <v>45841.266284722202</v>
      </c>
      <c r="T196" s="3" t="s">
        <v>118</v>
      </c>
      <c r="U196" s="4" t="s">
        <v>536</v>
      </c>
      <c r="V196" s="4" t="s">
        <v>540</v>
      </c>
      <c r="W196" s="4">
        <v>45841.556284722203</v>
      </c>
      <c r="X196" s="4">
        <v>45841</v>
      </c>
      <c r="Y196" s="4">
        <v>45846.741215277798</v>
      </c>
      <c r="Z196" s="3" t="s">
        <v>53</v>
      </c>
      <c r="AA196" s="3" t="s">
        <v>45</v>
      </c>
      <c r="AB196" s="3" t="s">
        <v>46</v>
      </c>
    </row>
    <row r="197" spans="1:28" x14ac:dyDescent="0.25">
      <c r="A197" s="3" t="s">
        <v>29</v>
      </c>
      <c r="B197" s="3" t="s">
        <v>143</v>
      </c>
      <c r="C197" s="3" t="s">
        <v>31</v>
      </c>
      <c r="D197" s="3" t="s">
        <v>32</v>
      </c>
      <c r="E197" s="3" t="s">
        <v>33</v>
      </c>
      <c r="F197" s="3" t="s">
        <v>34</v>
      </c>
      <c r="G197" s="4">
        <v>45840.737685185202</v>
      </c>
      <c r="H197" s="4">
        <v>45840.750613425902</v>
      </c>
      <c r="I197" s="4" t="s">
        <v>532</v>
      </c>
      <c r="J197" s="3" t="s">
        <v>145</v>
      </c>
      <c r="K197" s="3" t="s">
        <v>52</v>
      </c>
      <c r="L197" s="3" t="s">
        <v>37</v>
      </c>
      <c r="M197" s="3" t="s">
        <v>38</v>
      </c>
      <c r="N197" s="3" t="s">
        <v>39</v>
      </c>
      <c r="O197" s="3" t="s">
        <v>40</v>
      </c>
      <c r="P197" s="3" t="s">
        <v>41</v>
      </c>
      <c r="Q197" s="3" t="s">
        <v>42</v>
      </c>
      <c r="R197" s="4">
        <v>45841.231203703697</v>
      </c>
      <c r="S197" s="4">
        <v>45841.266250000001</v>
      </c>
      <c r="T197" s="3" t="s">
        <v>118</v>
      </c>
      <c r="U197" s="4" t="s">
        <v>536</v>
      </c>
      <c r="V197" s="4" t="s">
        <v>540</v>
      </c>
      <c r="W197" s="4">
        <v>45841.556284722203</v>
      </c>
      <c r="X197" s="4">
        <v>45841</v>
      </c>
      <c r="Y197" s="4">
        <v>45846.5632175926</v>
      </c>
      <c r="Z197" s="3" t="s">
        <v>53</v>
      </c>
      <c r="AA197" s="3" t="s">
        <v>45</v>
      </c>
      <c r="AB197" s="3" t="s">
        <v>46</v>
      </c>
    </row>
    <row r="198" spans="1:28" x14ac:dyDescent="0.25">
      <c r="A198" s="3" t="s">
        <v>29</v>
      </c>
      <c r="B198" s="3" t="s">
        <v>146</v>
      </c>
      <c r="C198" s="3" t="s">
        <v>31</v>
      </c>
      <c r="D198" s="3" t="s">
        <v>32</v>
      </c>
      <c r="E198" s="3" t="s">
        <v>33</v>
      </c>
      <c r="F198" s="3" t="s">
        <v>34</v>
      </c>
      <c r="G198" s="4">
        <v>45840.765462962998</v>
      </c>
      <c r="H198" s="4">
        <v>45840.791736111103</v>
      </c>
      <c r="I198" s="4" t="s">
        <v>532</v>
      </c>
      <c r="J198" s="3" t="s">
        <v>147</v>
      </c>
      <c r="K198" s="3" t="s">
        <v>52</v>
      </c>
      <c r="L198" s="3" t="s">
        <v>37</v>
      </c>
      <c r="M198" s="3" t="s">
        <v>38</v>
      </c>
      <c r="N198" s="3" t="s">
        <v>39</v>
      </c>
      <c r="O198" s="3" t="s">
        <v>40</v>
      </c>
      <c r="P198" s="3" t="s">
        <v>41</v>
      </c>
      <c r="Q198" s="3" t="s">
        <v>105</v>
      </c>
      <c r="R198" s="4">
        <v>45841.223368055602</v>
      </c>
      <c r="S198" s="4">
        <v>45841.235960648097</v>
      </c>
      <c r="T198" s="3" t="s">
        <v>118</v>
      </c>
      <c r="U198" s="4" t="s">
        <v>536</v>
      </c>
      <c r="V198" s="4" t="s">
        <v>540</v>
      </c>
      <c r="W198" s="4">
        <v>45841.556296296301</v>
      </c>
      <c r="X198" s="4">
        <v>45841</v>
      </c>
      <c r="Y198" s="4">
        <v>45844.536226851902</v>
      </c>
      <c r="Z198" s="3" t="s">
        <v>53</v>
      </c>
      <c r="AA198" s="3" t="s">
        <v>45</v>
      </c>
      <c r="AB198" s="3" t="s">
        <v>46</v>
      </c>
    </row>
    <row r="199" spans="1:28" x14ac:dyDescent="0.25">
      <c r="A199" s="3" t="s">
        <v>29</v>
      </c>
      <c r="B199" s="3" t="s">
        <v>146</v>
      </c>
      <c r="C199" s="3" t="s">
        <v>31</v>
      </c>
      <c r="D199" s="3" t="s">
        <v>32</v>
      </c>
      <c r="E199" s="3" t="s">
        <v>33</v>
      </c>
      <c r="F199" s="3" t="s">
        <v>34</v>
      </c>
      <c r="G199" s="4">
        <v>45840.765462962998</v>
      </c>
      <c r="H199" s="4">
        <v>45840.791736111103</v>
      </c>
      <c r="I199" s="4" t="s">
        <v>532</v>
      </c>
      <c r="J199" s="3" t="s">
        <v>148</v>
      </c>
      <c r="K199" s="3" t="s">
        <v>52</v>
      </c>
      <c r="L199" s="3" t="s">
        <v>37</v>
      </c>
      <c r="M199" s="3" t="s">
        <v>38</v>
      </c>
      <c r="N199" s="3" t="s">
        <v>39</v>
      </c>
      <c r="O199" s="3" t="s">
        <v>40</v>
      </c>
      <c r="P199" s="3" t="s">
        <v>41</v>
      </c>
      <c r="Q199" s="3" t="s">
        <v>105</v>
      </c>
      <c r="R199" s="4">
        <v>45841.223437499997</v>
      </c>
      <c r="S199" s="4">
        <v>45841.235983796301</v>
      </c>
      <c r="T199" s="3" t="s">
        <v>118</v>
      </c>
      <c r="U199" s="4" t="s">
        <v>536</v>
      </c>
      <c r="V199" s="4" t="s">
        <v>540</v>
      </c>
      <c r="W199" s="4">
        <v>45841.556296296301</v>
      </c>
      <c r="X199" s="4">
        <v>45841</v>
      </c>
      <c r="Y199" s="4">
        <v>45844.536226851902</v>
      </c>
      <c r="Z199" s="3" t="s">
        <v>53</v>
      </c>
      <c r="AA199" s="3" t="s">
        <v>45</v>
      </c>
      <c r="AB199" s="3" t="s">
        <v>46</v>
      </c>
    </row>
    <row r="200" spans="1:28" x14ac:dyDescent="0.25">
      <c r="A200" s="3" t="s">
        <v>29</v>
      </c>
      <c r="B200" s="3" t="s">
        <v>149</v>
      </c>
      <c r="C200" s="3" t="s">
        <v>31</v>
      </c>
      <c r="D200" s="3" t="s">
        <v>32</v>
      </c>
      <c r="E200" s="3" t="s">
        <v>33</v>
      </c>
      <c r="F200" s="3" t="s">
        <v>34</v>
      </c>
      <c r="G200" s="4">
        <v>45840.789837962999</v>
      </c>
      <c r="H200" s="4">
        <v>45840.799074074101</v>
      </c>
      <c r="I200" s="4" t="s">
        <v>532</v>
      </c>
      <c r="J200" s="3" t="s">
        <v>150</v>
      </c>
      <c r="K200" s="3" t="s">
        <v>36</v>
      </c>
      <c r="L200" s="3" t="s">
        <v>37</v>
      </c>
      <c r="M200" s="3" t="s">
        <v>38</v>
      </c>
      <c r="N200" s="3" t="s">
        <v>39</v>
      </c>
      <c r="O200" s="3" t="s">
        <v>40</v>
      </c>
      <c r="P200" s="3" t="s">
        <v>41</v>
      </c>
      <c r="Q200" s="3" t="s">
        <v>105</v>
      </c>
      <c r="R200" s="4">
        <v>45841.2235069444</v>
      </c>
      <c r="S200" s="4">
        <v>45841.236111111102</v>
      </c>
      <c r="T200" s="3" t="s">
        <v>118</v>
      </c>
      <c r="U200" s="4" t="s">
        <v>536</v>
      </c>
      <c r="V200" s="4" t="s">
        <v>540</v>
      </c>
      <c r="W200" s="4">
        <v>45841.556284722203</v>
      </c>
      <c r="X200" s="4">
        <v>45841</v>
      </c>
      <c r="Y200" s="4">
        <v>45848.646874999999</v>
      </c>
      <c r="Z200" s="3" t="s">
        <v>53</v>
      </c>
      <c r="AA200" s="3" t="s">
        <v>45</v>
      </c>
      <c r="AB200" s="3" t="s">
        <v>46</v>
      </c>
    </row>
    <row r="201" spans="1:28" x14ac:dyDescent="0.25">
      <c r="A201" s="3" t="s">
        <v>29</v>
      </c>
      <c r="B201" s="3" t="s">
        <v>149</v>
      </c>
      <c r="C201" s="3" t="s">
        <v>31</v>
      </c>
      <c r="D201" s="3" t="s">
        <v>32</v>
      </c>
      <c r="E201" s="3" t="s">
        <v>33</v>
      </c>
      <c r="F201" s="3" t="s">
        <v>34</v>
      </c>
      <c r="G201" s="4">
        <v>45840.789837962999</v>
      </c>
      <c r="H201" s="4">
        <v>45840.799074074101</v>
      </c>
      <c r="I201" s="4" t="s">
        <v>532</v>
      </c>
      <c r="J201" s="3" t="s">
        <v>151</v>
      </c>
      <c r="K201" s="3" t="s">
        <v>36</v>
      </c>
      <c r="L201" s="3" t="s">
        <v>37</v>
      </c>
      <c r="M201" s="3" t="s">
        <v>38</v>
      </c>
      <c r="N201" s="3" t="s">
        <v>39</v>
      </c>
      <c r="O201" s="3" t="s">
        <v>40</v>
      </c>
      <c r="P201" s="3" t="s">
        <v>41</v>
      </c>
      <c r="Q201" s="3" t="s">
        <v>105</v>
      </c>
      <c r="R201" s="4">
        <v>45841.223576388897</v>
      </c>
      <c r="S201" s="4">
        <v>45841.236180555599</v>
      </c>
      <c r="T201" s="3" t="s">
        <v>118</v>
      </c>
      <c r="U201" s="4" t="s">
        <v>536</v>
      </c>
      <c r="V201" s="4" t="s">
        <v>540</v>
      </c>
      <c r="W201" s="4">
        <v>45841.556284722203</v>
      </c>
      <c r="X201" s="4">
        <v>45841</v>
      </c>
      <c r="Y201" s="4">
        <v>45848.646874999999</v>
      </c>
      <c r="Z201" s="3" t="s">
        <v>53</v>
      </c>
      <c r="AA201" s="3" t="s">
        <v>45</v>
      </c>
      <c r="AB201" s="3" t="s">
        <v>46</v>
      </c>
    </row>
    <row r="202" spans="1:28" ht="30" x14ac:dyDescent="0.25">
      <c r="A202" s="3" t="s">
        <v>29</v>
      </c>
      <c r="B202" s="3" t="s">
        <v>152</v>
      </c>
      <c r="C202" s="3" t="s">
        <v>31</v>
      </c>
      <c r="D202" s="3" t="s">
        <v>32</v>
      </c>
      <c r="E202" s="3" t="s">
        <v>33</v>
      </c>
      <c r="F202" s="3" t="s">
        <v>153</v>
      </c>
      <c r="G202" s="4">
        <v>45840.800219907404</v>
      </c>
      <c r="H202" s="4">
        <v>45840.812939814801</v>
      </c>
      <c r="I202" s="4" t="s">
        <v>532</v>
      </c>
      <c r="J202" s="3" t="s">
        <v>154</v>
      </c>
      <c r="K202" s="3" t="s">
        <v>155</v>
      </c>
      <c r="L202" s="3" t="s">
        <v>80</v>
      </c>
      <c r="M202" s="3" t="s">
        <v>81</v>
      </c>
      <c r="N202" s="3" t="s">
        <v>81</v>
      </c>
      <c r="O202" s="3" t="s">
        <v>82</v>
      </c>
      <c r="P202" s="3" t="s">
        <v>83</v>
      </c>
      <c r="Q202" s="3" t="s">
        <v>42</v>
      </c>
      <c r="R202" s="4">
        <v>45841.225601851896</v>
      </c>
      <c r="S202" s="4">
        <v>45841.266458333303</v>
      </c>
      <c r="T202" s="3" t="s">
        <v>118</v>
      </c>
      <c r="U202" s="4" t="s">
        <v>536</v>
      </c>
      <c r="V202" s="4" t="s">
        <v>540</v>
      </c>
      <c r="W202" s="4">
        <v>45841.556284722203</v>
      </c>
      <c r="X202" s="4">
        <v>45841</v>
      </c>
      <c r="Y202" s="4">
        <v>45844.723252314798</v>
      </c>
      <c r="Z202" s="3" t="s">
        <v>53</v>
      </c>
      <c r="AA202" s="3" t="s">
        <v>45</v>
      </c>
      <c r="AB202" s="3" t="s">
        <v>46</v>
      </c>
    </row>
    <row r="203" spans="1:28" x14ac:dyDescent="0.25">
      <c r="A203" s="3" t="s">
        <v>29</v>
      </c>
      <c r="B203" s="3" t="s">
        <v>156</v>
      </c>
      <c r="C203" s="3" t="s">
        <v>31</v>
      </c>
      <c r="D203" s="3" t="s">
        <v>32</v>
      </c>
      <c r="E203" s="3" t="s">
        <v>33</v>
      </c>
      <c r="F203" s="3" t="s">
        <v>34</v>
      </c>
      <c r="G203" s="4">
        <v>45840.984189814801</v>
      </c>
      <c r="H203" s="4">
        <v>45841.042106481502</v>
      </c>
      <c r="I203" s="4" t="s">
        <v>532</v>
      </c>
      <c r="J203" s="3" t="s">
        <v>157</v>
      </c>
      <c r="K203" s="3" t="s">
        <v>158</v>
      </c>
      <c r="L203" s="3" t="s">
        <v>159</v>
      </c>
      <c r="M203" s="3" t="s">
        <v>160</v>
      </c>
      <c r="N203" s="3" t="s">
        <v>161</v>
      </c>
      <c r="O203" s="3" t="s">
        <v>162</v>
      </c>
      <c r="P203" s="3" t="s">
        <v>163</v>
      </c>
      <c r="Q203" s="3" t="s">
        <v>42</v>
      </c>
      <c r="R203" s="4">
        <v>45841.214803240699</v>
      </c>
      <c r="S203" s="4">
        <v>45841.265370370398</v>
      </c>
      <c r="T203" s="3" t="s">
        <v>118</v>
      </c>
      <c r="U203" s="4" t="s">
        <v>536</v>
      </c>
      <c r="V203" s="4" t="s">
        <v>540</v>
      </c>
      <c r="W203" s="4">
        <v>45841.556284722203</v>
      </c>
      <c r="X203" s="4">
        <v>45841</v>
      </c>
      <c r="Y203" s="4">
        <v>45847.572534722203</v>
      </c>
      <c r="Z203" s="3" t="s">
        <v>53</v>
      </c>
      <c r="AA203" s="3" t="s">
        <v>45</v>
      </c>
      <c r="AB203" s="3" t="s">
        <v>46</v>
      </c>
    </row>
    <row r="204" spans="1:28" x14ac:dyDescent="0.25">
      <c r="A204" s="3" t="s">
        <v>29</v>
      </c>
      <c r="B204" s="3" t="s">
        <v>156</v>
      </c>
      <c r="C204" s="3" t="s">
        <v>31</v>
      </c>
      <c r="D204" s="3" t="s">
        <v>32</v>
      </c>
      <c r="E204" s="3" t="s">
        <v>33</v>
      </c>
      <c r="F204" s="3" t="s">
        <v>34</v>
      </c>
      <c r="G204" s="4">
        <v>45840.984189814801</v>
      </c>
      <c r="H204" s="4">
        <v>45841.042106481502</v>
      </c>
      <c r="I204" s="4" t="s">
        <v>532</v>
      </c>
      <c r="J204" s="3" t="s">
        <v>164</v>
      </c>
      <c r="K204" s="3" t="s">
        <v>158</v>
      </c>
      <c r="L204" s="3" t="s">
        <v>159</v>
      </c>
      <c r="M204" s="3" t="s">
        <v>160</v>
      </c>
      <c r="N204" s="3" t="s">
        <v>161</v>
      </c>
      <c r="O204" s="3" t="s">
        <v>162</v>
      </c>
      <c r="P204" s="3" t="s">
        <v>163</v>
      </c>
      <c r="Q204" s="3" t="s">
        <v>42</v>
      </c>
      <c r="R204" s="4">
        <v>45841.214826388903</v>
      </c>
      <c r="S204" s="4">
        <v>45841.265243055597</v>
      </c>
      <c r="T204" s="3" t="s">
        <v>118</v>
      </c>
      <c r="U204" s="4" t="s">
        <v>536</v>
      </c>
      <c r="V204" s="4" t="s">
        <v>540</v>
      </c>
      <c r="W204" s="4">
        <v>45841.556284722203</v>
      </c>
      <c r="X204" s="4">
        <v>45841</v>
      </c>
      <c r="Y204" s="4">
        <v>45847.572534722203</v>
      </c>
      <c r="Z204" s="3" t="s">
        <v>53</v>
      </c>
      <c r="AA204" s="3" t="s">
        <v>45</v>
      </c>
      <c r="AB204" s="3" t="s">
        <v>46</v>
      </c>
    </row>
    <row r="205" spans="1:28" x14ac:dyDescent="0.25">
      <c r="A205" s="3" t="s">
        <v>29</v>
      </c>
      <c r="B205" s="3" t="s">
        <v>165</v>
      </c>
      <c r="C205" s="3" t="s">
        <v>31</v>
      </c>
      <c r="D205" s="3" t="s">
        <v>32</v>
      </c>
      <c r="E205" s="3" t="s">
        <v>33</v>
      </c>
      <c r="F205" s="3" t="s">
        <v>34</v>
      </c>
      <c r="G205" s="4">
        <v>45840.994594907403</v>
      </c>
      <c r="H205" s="4">
        <v>45841.042141203703</v>
      </c>
      <c r="I205" s="4" t="s">
        <v>532</v>
      </c>
      <c r="J205" s="3" t="s">
        <v>166</v>
      </c>
      <c r="K205" s="3" t="s">
        <v>52</v>
      </c>
      <c r="L205" s="3" t="s">
        <v>37</v>
      </c>
      <c r="M205" s="3" t="s">
        <v>38</v>
      </c>
      <c r="N205" s="3" t="s">
        <v>39</v>
      </c>
      <c r="O205" s="3" t="s">
        <v>40</v>
      </c>
      <c r="P205" s="3" t="s">
        <v>41</v>
      </c>
      <c r="Q205" s="3" t="s">
        <v>105</v>
      </c>
      <c r="R205" s="4">
        <v>45841.222916666702</v>
      </c>
      <c r="S205" s="4">
        <v>45841.2360416667</v>
      </c>
      <c r="T205" s="3" t="s">
        <v>118</v>
      </c>
      <c r="U205" s="4" t="s">
        <v>536</v>
      </c>
      <c r="V205" s="4" t="s">
        <v>540</v>
      </c>
      <c r="W205" s="4">
        <v>45841.556284722203</v>
      </c>
      <c r="X205" s="4">
        <v>45841</v>
      </c>
      <c r="Y205" s="4">
        <v>45846.451296296298</v>
      </c>
      <c r="Z205" s="3" t="s">
        <v>53</v>
      </c>
      <c r="AA205" s="3" t="s">
        <v>45</v>
      </c>
      <c r="AB205" s="3" t="s">
        <v>46</v>
      </c>
    </row>
    <row r="206" spans="1:28" x14ac:dyDescent="0.25">
      <c r="A206" s="3" t="s">
        <v>29</v>
      </c>
      <c r="B206" s="3" t="s">
        <v>167</v>
      </c>
      <c r="C206" s="3" t="s">
        <v>31</v>
      </c>
      <c r="D206" s="3" t="s">
        <v>32</v>
      </c>
      <c r="E206" s="3" t="s">
        <v>33</v>
      </c>
      <c r="F206" s="3" t="s">
        <v>34</v>
      </c>
      <c r="G206" s="4">
        <v>45841.161307870403</v>
      </c>
      <c r="H206" s="4">
        <v>45841.173703703702</v>
      </c>
      <c r="I206" s="4" t="s">
        <v>532</v>
      </c>
      <c r="J206" s="3" t="s">
        <v>168</v>
      </c>
      <c r="K206" s="3" t="s">
        <v>142</v>
      </c>
      <c r="L206" s="3" t="s">
        <v>80</v>
      </c>
      <c r="M206" s="3" t="s">
        <v>81</v>
      </c>
      <c r="N206" s="3" t="s">
        <v>81</v>
      </c>
      <c r="O206" s="3" t="s">
        <v>82</v>
      </c>
      <c r="P206" s="3" t="s">
        <v>83</v>
      </c>
      <c r="Q206" s="3" t="s">
        <v>72</v>
      </c>
      <c r="R206" s="4">
        <v>45841.286932870396</v>
      </c>
      <c r="S206" s="4">
        <v>45841.290625000001</v>
      </c>
      <c r="T206" s="3" t="s">
        <v>118</v>
      </c>
      <c r="U206" s="4" t="s">
        <v>536</v>
      </c>
      <c r="V206" s="4" t="s">
        <v>540</v>
      </c>
      <c r="W206" s="4">
        <v>45841.556296296301</v>
      </c>
      <c r="X206" s="4">
        <v>45841</v>
      </c>
      <c r="Y206" s="4">
        <v>45844.4928587963</v>
      </c>
      <c r="Z206" s="3" t="s">
        <v>53</v>
      </c>
      <c r="AA206" s="3" t="s">
        <v>45</v>
      </c>
      <c r="AB206" s="3" t="s">
        <v>46</v>
      </c>
    </row>
    <row r="207" spans="1:28" x14ac:dyDescent="0.25">
      <c r="A207" s="3" t="s">
        <v>29</v>
      </c>
      <c r="B207" s="3" t="s">
        <v>169</v>
      </c>
      <c r="C207" s="3" t="s">
        <v>31</v>
      </c>
      <c r="D207" s="3" t="s">
        <v>32</v>
      </c>
      <c r="E207" s="3" t="s">
        <v>33</v>
      </c>
      <c r="F207" s="3" t="s">
        <v>34</v>
      </c>
      <c r="G207" s="4">
        <v>45841.307141203702</v>
      </c>
      <c r="H207" s="4">
        <v>45841.319942129601</v>
      </c>
      <c r="I207" s="4" t="s">
        <v>532</v>
      </c>
      <c r="J207" s="3" t="s">
        <v>170</v>
      </c>
      <c r="K207" s="3" t="s">
        <v>122</v>
      </c>
      <c r="L207" s="3" t="s">
        <v>123</v>
      </c>
      <c r="M207" s="3" t="s">
        <v>124</v>
      </c>
      <c r="N207" s="3" t="s">
        <v>125</v>
      </c>
      <c r="O207" s="3" t="s">
        <v>126</v>
      </c>
      <c r="P207" s="3" t="s">
        <v>127</v>
      </c>
      <c r="Q207" s="3" t="s">
        <v>61</v>
      </c>
      <c r="R207" s="4">
        <v>45841.497766203698</v>
      </c>
      <c r="S207" s="4">
        <v>45841.504895833299</v>
      </c>
      <c r="T207" s="3" t="s">
        <v>171</v>
      </c>
      <c r="U207" s="4" t="s">
        <v>536</v>
      </c>
      <c r="V207" s="4" t="s">
        <v>540</v>
      </c>
      <c r="W207" s="4">
        <v>45841.556296296301</v>
      </c>
      <c r="X207" s="4">
        <v>45842</v>
      </c>
      <c r="Y207" s="4">
        <v>45847.567071759302</v>
      </c>
      <c r="Z207" s="3" t="s">
        <v>44</v>
      </c>
      <c r="AA207" s="3" t="s">
        <v>45</v>
      </c>
      <c r="AB207" s="3" t="s">
        <v>46</v>
      </c>
    </row>
    <row r="208" spans="1:28" x14ac:dyDescent="0.25">
      <c r="A208" s="3" t="s">
        <v>29</v>
      </c>
      <c r="B208" s="3" t="s">
        <v>270</v>
      </c>
      <c r="C208" s="3" t="s">
        <v>31</v>
      </c>
      <c r="D208" s="3" t="s">
        <v>32</v>
      </c>
      <c r="E208" s="3" t="s">
        <v>33</v>
      </c>
      <c r="F208" s="3" t="s">
        <v>34</v>
      </c>
      <c r="G208" s="4">
        <v>45840.383541666699</v>
      </c>
      <c r="H208" s="4">
        <v>45840.396585648101</v>
      </c>
      <c r="I208" s="4" t="s">
        <v>532</v>
      </c>
      <c r="J208" s="3" t="s">
        <v>271</v>
      </c>
      <c r="K208" s="3" t="s">
        <v>52</v>
      </c>
      <c r="L208" s="3" t="s">
        <v>37</v>
      </c>
      <c r="M208" s="3" t="s">
        <v>38</v>
      </c>
      <c r="N208" s="3" t="s">
        <v>39</v>
      </c>
      <c r="O208" s="3" t="s">
        <v>40</v>
      </c>
      <c r="P208" s="3" t="s">
        <v>41</v>
      </c>
      <c r="Q208" s="3" t="s">
        <v>105</v>
      </c>
      <c r="R208" s="4">
        <v>45841.223611111098</v>
      </c>
      <c r="S208" s="4">
        <v>45841.236134259299</v>
      </c>
      <c r="T208" s="3" t="s">
        <v>118</v>
      </c>
      <c r="U208" s="4" t="s">
        <v>536</v>
      </c>
      <c r="V208" s="4" t="s">
        <v>540</v>
      </c>
      <c r="W208" s="4">
        <v>45841.556296296301</v>
      </c>
      <c r="X208" s="4">
        <v>45841</v>
      </c>
      <c r="Y208" s="4">
        <v>45845.436157407399</v>
      </c>
      <c r="Z208" s="3" t="s">
        <v>44</v>
      </c>
      <c r="AA208" s="3" t="s">
        <v>45</v>
      </c>
      <c r="AB208" s="3" t="s">
        <v>46</v>
      </c>
    </row>
    <row r="209" spans="1:28" x14ac:dyDescent="0.25">
      <c r="A209" s="3" t="s">
        <v>29</v>
      </c>
      <c r="B209" s="3" t="s">
        <v>272</v>
      </c>
      <c r="C209" s="3" t="s">
        <v>31</v>
      </c>
      <c r="D209" s="3" t="s">
        <v>32</v>
      </c>
      <c r="E209" s="3" t="s">
        <v>33</v>
      </c>
      <c r="F209" s="3" t="s">
        <v>34</v>
      </c>
      <c r="G209" s="4">
        <v>45840.414837962999</v>
      </c>
      <c r="H209" s="4">
        <v>45840.424039351798</v>
      </c>
      <c r="I209" s="4" t="s">
        <v>532</v>
      </c>
      <c r="J209" s="3" t="s">
        <v>273</v>
      </c>
      <c r="K209" s="3" t="s">
        <v>274</v>
      </c>
      <c r="L209" s="3" t="s">
        <v>67</v>
      </c>
      <c r="M209" s="3" t="s">
        <v>68</v>
      </c>
      <c r="N209" s="3" t="s">
        <v>69</v>
      </c>
      <c r="O209" s="3" t="s">
        <v>70</v>
      </c>
      <c r="P209" s="3" t="s">
        <v>71</v>
      </c>
      <c r="Q209" s="3" t="s">
        <v>72</v>
      </c>
      <c r="R209" s="4">
        <v>45841.205578703702</v>
      </c>
      <c r="S209" s="4">
        <v>45841.270011574103</v>
      </c>
      <c r="T209" s="3" t="s">
        <v>118</v>
      </c>
      <c r="U209" s="4" t="s">
        <v>536</v>
      </c>
      <c r="V209" s="4" t="s">
        <v>540</v>
      </c>
      <c r="W209" s="4">
        <v>45841.556284722203</v>
      </c>
      <c r="X209" s="4">
        <v>45841</v>
      </c>
      <c r="Y209" s="4">
        <v>45847.608229166697</v>
      </c>
      <c r="Z209" s="3" t="s">
        <v>44</v>
      </c>
      <c r="AA209" s="3" t="s">
        <v>45</v>
      </c>
      <c r="AB209" s="3" t="s">
        <v>46</v>
      </c>
    </row>
    <row r="210" spans="1:28" x14ac:dyDescent="0.25">
      <c r="A210" s="3" t="s">
        <v>29</v>
      </c>
      <c r="B210" s="3" t="s">
        <v>272</v>
      </c>
      <c r="C210" s="3" t="s">
        <v>31</v>
      </c>
      <c r="D210" s="3" t="s">
        <v>32</v>
      </c>
      <c r="E210" s="3" t="s">
        <v>33</v>
      </c>
      <c r="F210" s="3" t="s">
        <v>34</v>
      </c>
      <c r="G210" s="4">
        <v>45840.414837962999</v>
      </c>
      <c r="H210" s="4">
        <v>45840.424039351798</v>
      </c>
      <c r="I210" s="4" t="s">
        <v>532</v>
      </c>
      <c r="J210" s="3" t="s">
        <v>275</v>
      </c>
      <c r="K210" s="3" t="s">
        <v>274</v>
      </c>
      <c r="L210" s="3" t="s">
        <v>67</v>
      </c>
      <c r="M210" s="3" t="s">
        <v>68</v>
      </c>
      <c r="N210" s="3" t="s">
        <v>69</v>
      </c>
      <c r="O210" s="3" t="s">
        <v>70</v>
      </c>
      <c r="P210" s="3" t="s">
        <v>71</v>
      </c>
      <c r="Q210" s="3" t="s">
        <v>72</v>
      </c>
      <c r="R210" s="4">
        <v>45841.205648148098</v>
      </c>
      <c r="S210" s="4">
        <v>45841.269965277803</v>
      </c>
      <c r="T210" s="3" t="s">
        <v>118</v>
      </c>
      <c r="U210" s="4" t="s">
        <v>536</v>
      </c>
      <c r="V210" s="4" t="s">
        <v>540</v>
      </c>
      <c r="W210" s="4">
        <v>45841.556284722203</v>
      </c>
      <c r="X210" s="4">
        <v>45841</v>
      </c>
      <c r="Y210" s="4">
        <v>45847.608229166697</v>
      </c>
      <c r="Z210" s="3" t="s">
        <v>44</v>
      </c>
      <c r="AA210" s="3" t="s">
        <v>45</v>
      </c>
      <c r="AB210" s="3" t="s">
        <v>46</v>
      </c>
    </row>
    <row r="211" spans="1:28" x14ac:dyDescent="0.25">
      <c r="A211" s="3" t="s">
        <v>29</v>
      </c>
      <c r="B211" s="3" t="s">
        <v>272</v>
      </c>
      <c r="C211" s="3" t="s">
        <v>31</v>
      </c>
      <c r="D211" s="3" t="s">
        <v>32</v>
      </c>
      <c r="E211" s="3" t="s">
        <v>33</v>
      </c>
      <c r="F211" s="3" t="s">
        <v>34</v>
      </c>
      <c r="G211" s="4">
        <v>45840.414837962999</v>
      </c>
      <c r="H211" s="4">
        <v>45840.424039351798</v>
      </c>
      <c r="I211" s="4" t="s">
        <v>532</v>
      </c>
      <c r="J211" s="3" t="s">
        <v>276</v>
      </c>
      <c r="K211" s="3" t="s">
        <v>274</v>
      </c>
      <c r="L211" s="3" t="s">
        <v>67</v>
      </c>
      <c r="M211" s="3" t="s">
        <v>68</v>
      </c>
      <c r="N211" s="3" t="s">
        <v>69</v>
      </c>
      <c r="O211" s="3" t="s">
        <v>70</v>
      </c>
      <c r="P211" s="3" t="s">
        <v>71</v>
      </c>
      <c r="Q211" s="3" t="s">
        <v>72</v>
      </c>
      <c r="R211" s="4">
        <v>45841.205601851798</v>
      </c>
      <c r="S211" s="4">
        <v>45841.269930555602</v>
      </c>
      <c r="T211" s="3" t="s">
        <v>118</v>
      </c>
      <c r="U211" s="4" t="s">
        <v>536</v>
      </c>
      <c r="V211" s="4" t="s">
        <v>540</v>
      </c>
      <c r="W211" s="4">
        <v>45841.556284722203</v>
      </c>
      <c r="X211" s="4">
        <v>45841</v>
      </c>
      <c r="Y211" s="4">
        <v>45847.608229166697</v>
      </c>
      <c r="Z211" s="3" t="s">
        <v>44</v>
      </c>
      <c r="AA211" s="3" t="s">
        <v>45</v>
      </c>
      <c r="AB211" s="3" t="s">
        <v>46</v>
      </c>
    </row>
    <row r="212" spans="1:28" ht="30" x14ac:dyDescent="0.25">
      <c r="A212" s="3" t="s">
        <v>29</v>
      </c>
      <c r="B212" s="3" t="s">
        <v>277</v>
      </c>
      <c r="C212" s="3" t="s">
        <v>31</v>
      </c>
      <c r="D212" s="3" t="s">
        <v>32</v>
      </c>
      <c r="E212" s="3" t="s">
        <v>33</v>
      </c>
      <c r="F212" s="3" t="s">
        <v>153</v>
      </c>
      <c r="G212" s="4">
        <v>45840.473784722199</v>
      </c>
      <c r="H212" s="4">
        <v>45840.486747685201</v>
      </c>
      <c r="I212" s="4" t="s">
        <v>532</v>
      </c>
      <c r="J212" s="3" t="s">
        <v>278</v>
      </c>
      <c r="K212" s="3" t="s">
        <v>279</v>
      </c>
      <c r="L212" s="3" t="s">
        <v>67</v>
      </c>
      <c r="M212" s="3" t="s">
        <v>68</v>
      </c>
      <c r="N212" s="3" t="s">
        <v>69</v>
      </c>
      <c r="O212" s="3" t="s">
        <v>70</v>
      </c>
      <c r="P212" s="3" t="s">
        <v>71</v>
      </c>
      <c r="Q212" s="3" t="s">
        <v>42</v>
      </c>
      <c r="R212" s="4">
        <v>45841.197129629603</v>
      </c>
      <c r="S212" s="4">
        <v>45841.269317129598</v>
      </c>
      <c r="T212" s="3" t="s">
        <v>118</v>
      </c>
      <c r="U212" s="4" t="s">
        <v>536</v>
      </c>
      <c r="V212" s="4" t="s">
        <v>540</v>
      </c>
      <c r="W212" s="4">
        <v>45841.556284722203</v>
      </c>
      <c r="X212" s="4">
        <v>45841</v>
      </c>
      <c r="Y212" s="4">
        <v>45843.419733796298</v>
      </c>
      <c r="Z212" s="3" t="s">
        <v>44</v>
      </c>
      <c r="AA212" s="3" t="s">
        <v>45</v>
      </c>
      <c r="AB212" s="3" t="s">
        <v>46</v>
      </c>
    </row>
    <row r="213" spans="1:28" x14ac:dyDescent="0.25">
      <c r="A213" s="3" t="s">
        <v>29</v>
      </c>
      <c r="B213" s="3" t="s">
        <v>280</v>
      </c>
      <c r="C213" s="3" t="s">
        <v>31</v>
      </c>
      <c r="D213" s="3" t="s">
        <v>32</v>
      </c>
      <c r="E213" s="3" t="s">
        <v>33</v>
      </c>
      <c r="F213" s="3" t="s">
        <v>34</v>
      </c>
      <c r="G213" s="4">
        <v>45840.487708333298</v>
      </c>
      <c r="H213" s="4">
        <v>45840.5008101852</v>
      </c>
      <c r="I213" s="4" t="s">
        <v>532</v>
      </c>
      <c r="J213" s="3" t="s">
        <v>281</v>
      </c>
      <c r="K213" s="3" t="s">
        <v>231</v>
      </c>
      <c r="L213" s="3" t="s">
        <v>123</v>
      </c>
      <c r="M213" s="3" t="s">
        <v>124</v>
      </c>
      <c r="N213" s="3" t="s">
        <v>125</v>
      </c>
      <c r="O213" s="3" t="s">
        <v>126</v>
      </c>
      <c r="P213" s="3" t="s">
        <v>127</v>
      </c>
      <c r="Q213" s="3" t="s">
        <v>42</v>
      </c>
      <c r="R213" s="4">
        <v>45841.195625</v>
      </c>
      <c r="S213" s="4">
        <v>45841.269548611097</v>
      </c>
      <c r="T213" s="3" t="s">
        <v>118</v>
      </c>
      <c r="U213" s="4" t="s">
        <v>536</v>
      </c>
      <c r="V213" s="4" t="s">
        <v>540</v>
      </c>
      <c r="W213" s="4">
        <v>45841.556284722203</v>
      </c>
      <c r="X213" s="4">
        <v>45841</v>
      </c>
      <c r="Y213" s="4">
        <v>45844.593877314801</v>
      </c>
      <c r="Z213" s="3" t="s">
        <v>44</v>
      </c>
      <c r="AA213" s="3" t="s">
        <v>45</v>
      </c>
      <c r="AB213" s="3" t="s">
        <v>46</v>
      </c>
    </row>
    <row r="214" spans="1:28" x14ac:dyDescent="0.25">
      <c r="A214" s="3" t="s">
        <v>29</v>
      </c>
      <c r="B214" s="3" t="s">
        <v>282</v>
      </c>
      <c r="C214" s="3" t="s">
        <v>31</v>
      </c>
      <c r="D214" s="3" t="s">
        <v>32</v>
      </c>
      <c r="E214" s="3" t="s">
        <v>33</v>
      </c>
      <c r="F214" s="3" t="s">
        <v>34</v>
      </c>
      <c r="G214" s="4">
        <v>45840.529340277797</v>
      </c>
      <c r="H214" s="4">
        <v>45840.542442129597</v>
      </c>
      <c r="I214" s="4" t="s">
        <v>532</v>
      </c>
      <c r="J214" s="3" t="s">
        <v>283</v>
      </c>
      <c r="K214" s="3" t="s">
        <v>284</v>
      </c>
      <c r="L214" s="3" t="s">
        <v>285</v>
      </c>
      <c r="M214" s="3" t="s">
        <v>286</v>
      </c>
      <c r="N214" s="3" t="s">
        <v>287</v>
      </c>
      <c r="O214" s="3" t="s">
        <v>288</v>
      </c>
      <c r="P214" s="3" t="s">
        <v>289</v>
      </c>
      <c r="Q214" s="3" t="s">
        <v>61</v>
      </c>
      <c r="R214" s="4">
        <v>45841.202731481499</v>
      </c>
      <c r="S214" s="4">
        <v>45841.292881944399</v>
      </c>
      <c r="T214" s="3" t="s">
        <v>118</v>
      </c>
      <c r="U214" s="4" t="s">
        <v>536</v>
      </c>
      <c r="V214" s="4" t="s">
        <v>540</v>
      </c>
      <c r="W214" s="4">
        <v>45841.556296296301</v>
      </c>
      <c r="X214" s="4">
        <v>45841</v>
      </c>
      <c r="Y214" s="4">
        <v>45844.419166666703</v>
      </c>
      <c r="Z214" s="3" t="s">
        <v>53</v>
      </c>
      <c r="AA214" s="3" t="s">
        <v>45</v>
      </c>
      <c r="AB214" s="3" t="s">
        <v>46</v>
      </c>
    </row>
    <row r="215" spans="1:28" x14ac:dyDescent="0.25">
      <c r="A215" s="3" t="s">
        <v>29</v>
      </c>
      <c r="B215" s="3" t="s">
        <v>290</v>
      </c>
      <c r="C215" s="3" t="s">
        <v>31</v>
      </c>
      <c r="D215" s="3" t="s">
        <v>32</v>
      </c>
      <c r="E215" s="3" t="s">
        <v>101</v>
      </c>
      <c r="F215" s="3" t="s">
        <v>102</v>
      </c>
      <c r="G215" s="4">
        <v>45840.529340277797</v>
      </c>
      <c r="H215" s="4">
        <v>45840.542442129597</v>
      </c>
      <c r="I215" s="4" t="s">
        <v>532</v>
      </c>
      <c r="J215" s="3" t="s">
        <v>291</v>
      </c>
      <c r="K215" s="3" t="s">
        <v>292</v>
      </c>
      <c r="L215" s="3" t="s">
        <v>37</v>
      </c>
      <c r="M215" s="3" t="s">
        <v>38</v>
      </c>
      <c r="N215" s="3" t="s">
        <v>39</v>
      </c>
      <c r="O215" s="3" t="s">
        <v>40</v>
      </c>
      <c r="P215" s="3" t="s">
        <v>41</v>
      </c>
      <c r="Q215" s="3" t="s">
        <v>42</v>
      </c>
      <c r="R215" s="4">
        <v>45841.2082407407</v>
      </c>
      <c r="S215" s="4">
        <v>45841.228611111103</v>
      </c>
      <c r="T215" s="3" t="s">
        <v>293</v>
      </c>
      <c r="U215" s="4" t="s">
        <v>536</v>
      </c>
      <c r="V215" s="4" t="s">
        <v>540</v>
      </c>
      <c r="W215" s="4">
        <v>45841.5285532407</v>
      </c>
      <c r="X215" s="4">
        <v>45841.575706018499</v>
      </c>
      <c r="Y215" s="4">
        <v>45845.6339814815</v>
      </c>
      <c r="Z215" s="3" t="s">
        <v>53</v>
      </c>
      <c r="AA215" s="3" t="s">
        <v>0</v>
      </c>
      <c r="AB215" s="3" t="s">
        <v>0</v>
      </c>
    </row>
    <row r="216" spans="1:28" x14ac:dyDescent="0.25">
      <c r="A216" s="3" t="s">
        <v>29</v>
      </c>
      <c r="B216" s="3" t="s">
        <v>290</v>
      </c>
      <c r="C216" s="3" t="s">
        <v>31</v>
      </c>
      <c r="D216" s="3" t="s">
        <v>32</v>
      </c>
      <c r="E216" s="3" t="s">
        <v>101</v>
      </c>
      <c r="F216" s="3" t="s">
        <v>102</v>
      </c>
      <c r="G216" s="4">
        <v>45840.529340277797</v>
      </c>
      <c r="H216" s="4">
        <v>45840.542442129597</v>
      </c>
      <c r="I216" s="4" t="s">
        <v>532</v>
      </c>
      <c r="J216" s="3" t="s">
        <v>294</v>
      </c>
      <c r="K216" s="3" t="s">
        <v>292</v>
      </c>
      <c r="L216" s="3" t="s">
        <v>37</v>
      </c>
      <c r="M216" s="3" t="s">
        <v>38</v>
      </c>
      <c r="N216" s="3" t="s">
        <v>39</v>
      </c>
      <c r="O216" s="3" t="s">
        <v>40</v>
      </c>
      <c r="P216" s="3" t="s">
        <v>41</v>
      </c>
      <c r="Q216" s="3" t="s">
        <v>42</v>
      </c>
      <c r="R216" s="4">
        <v>45841.210046296299</v>
      </c>
      <c r="S216" s="4">
        <v>45841.2415162037</v>
      </c>
      <c r="T216" s="3" t="s">
        <v>293</v>
      </c>
      <c r="U216" s="4" t="s">
        <v>536</v>
      </c>
      <c r="V216" s="4" t="s">
        <v>540</v>
      </c>
      <c r="W216" s="4">
        <v>45841.5285532407</v>
      </c>
      <c r="X216" s="4">
        <v>45841.576342592598</v>
      </c>
      <c r="Y216" s="4">
        <v>45845.6339814815</v>
      </c>
      <c r="Z216" s="3" t="s">
        <v>53</v>
      </c>
      <c r="AA216" s="3" t="s">
        <v>0</v>
      </c>
      <c r="AB216" s="3" t="s">
        <v>0</v>
      </c>
    </row>
    <row r="217" spans="1:28" x14ac:dyDescent="0.25">
      <c r="A217" s="3" t="s">
        <v>29</v>
      </c>
      <c r="B217" s="3" t="s">
        <v>290</v>
      </c>
      <c r="C217" s="3" t="s">
        <v>31</v>
      </c>
      <c r="D217" s="3" t="s">
        <v>32</v>
      </c>
      <c r="E217" s="3" t="s">
        <v>101</v>
      </c>
      <c r="F217" s="3" t="s">
        <v>102</v>
      </c>
      <c r="G217" s="4">
        <v>45840.529340277797</v>
      </c>
      <c r="H217" s="4">
        <v>45840.542442129597</v>
      </c>
      <c r="I217" s="4" t="s">
        <v>532</v>
      </c>
      <c r="J217" s="3" t="s">
        <v>295</v>
      </c>
      <c r="K217" s="3" t="s">
        <v>292</v>
      </c>
      <c r="L217" s="3" t="s">
        <v>37</v>
      </c>
      <c r="M217" s="3" t="s">
        <v>38</v>
      </c>
      <c r="N217" s="3" t="s">
        <v>39</v>
      </c>
      <c r="O217" s="3" t="s">
        <v>40</v>
      </c>
      <c r="P217" s="3" t="s">
        <v>41</v>
      </c>
      <c r="Q217" s="3" t="s">
        <v>42</v>
      </c>
      <c r="R217" s="4">
        <v>45841.210023148102</v>
      </c>
      <c r="S217" s="4">
        <v>45841.228564814803</v>
      </c>
      <c r="T217" s="3" t="s">
        <v>293</v>
      </c>
      <c r="U217" s="4" t="s">
        <v>536</v>
      </c>
      <c r="V217" s="4" t="s">
        <v>540</v>
      </c>
      <c r="W217" s="4">
        <v>45841.5285532407</v>
      </c>
      <c r="X217" s="4">
        <v>45841.5758796296</v>
      </c>
      <c r="Y217" s="4">
        <v>45845.6339814815</v>
      </c>
      <c r="Z217" s="3" t="s">
        <v>53</v>
      </c>
      <c r="AA217" s="3" t="s">
        <v>0</v>
      </c>
      <c r="AB217" s="3" t="s">
        <v>0</v>
      </c>
    </row>
    <row r="218" spans="1:28" x14ac:dyDescent="0.25">
      <c r="A218" s="3" t="s">
        <v>29</v>
      </c>
      <c r="B218" s="3" t="s">
        <v>290</v>
      </c>
      <c r="C218" s="3" t="s">
        <v>31</v>
      </c>
      <c r="D218" s="3" t="s">
        <v>32</v>
      </c>
      <c r="E218" s="3" t="s">
        <v>101</v>
      </c>
      <c r="F218" s="3" t="s">
        <v>102</v>
      </c>
      <c r="G218" s="4">
        <v>45840.529340277797</v>
      </c>
      <c r="H218" s="4">
        <v>45840.542442129597</v>
      </c>
      <c r="I218" s="4" t="s">
        <v>532</v>
      </c>
      <c r="J218" s="3" t="s">
        <v>296</v>
      </c>
      <c r="K218" s="3" t="s">
        <v>292</v>
      </c>
      <c r="L218" s="3" t="s">
        <v>37</v>
      </c>
      <c r="M218" s="3" t="s">
        <v>38</v>
      </c>
      <c r="N218" s="3" t="s">
        <v>39</v>
      </c>
      <c r="O218" s="3" t="s">
        <v>40</v>
      </c>
      <c r="P218" s="3" t="s">
        <v>41</v>
      </c>
      <c r="Q218" s="3" t="s">
        <v>42</v>
      </c>
      <c r="R218" s="4">
        <v>45841.2100810185</v>
      </c>
      <c r="S218" s="4">
        <v>45841.228657407402</v>
      </c>
      <c r="T218" s="3" t="s">
        <v>293</v>
      </c>
      <c r="U218" s="4" t="s">
        <v>536</v>
      </c>
      <c r="V218" s="4" t="s">
        <v>540</v>
      </c>
      <c r="W218" s="4">
        <v>45841.5285532407</v>
      </c>
      <c r="X218" s="4">
        <v>45841.576296296298</v>
      </c>
      <c r="Y218" s="4">
        <v>45845.6339814815</v>
      </c>
      <c r="Z218" s="3" t="s">
        <v>53</v>
      </c>
      <c r="AA218" s="3" t="s">
        <v>0</v>
      </c>
      <c r="AB218" s="3" t="s">
        <v>0</v>
      </c>
    </row>
    <row r="219" spans="1:28" x14ac:dyDescent="0.25">
      <c r="A219" s="3" t="s">
        <v>29</v>
      </c>
      <c r="B219" s="3" t="s">
        <v>297</v>
      </c>
      <c r="C219" s="3" t="s">
        <v>31</v>
      </c>
      <c r="D219" s="3" t="s">
        <v>32</v>
      </c>
      <c r="E219" s="3" t="s">
        <v>33</v>
      </c>
      <c r="F219" s="3" t="s">
        <v>34</v>
      </c>
      <c r="G219" s="4">
        <v>45840.591979166697</v>
      </c>
      <c r="H219" s="4">
        <v>45840.604548611103</v>
      </c>
      <c r="I219" s="4" t="s">
        <v>532</v>
      </c>
      <c r="J219" s="3" t="s">
        <v>298</v>
      </c>
      <c r="K219" s="3" t="s">
        <v>235</v>
      </c>
      <c r="L219" s="3" t="s">
        <v>123</v>
      </c>
      <c r="M219" s="3" t="s">
        <v>124</v>
      </c>
      <c r="N219" s="3" t="s">
        <v>125</v>
      </c>
      <c r="O219" s="3" t="s">
        <v>126</v>
      </c>
      <c r="P219" s="3" t="s">
        <v>127</v>
      </c>
      <c r="Q219" s="3" t="s">
        <v>42</v>
      </c>
      <c r="R219" s="4">
        <v>45841.2058680556</v>
      </c>
      <c r="S219" s="4">
        <v>45841.269340277802</v>
      </c>
      <c r="T219" s="3" t="s">
        <v>118</v>
      </c>
      <c r="U219" s="4" t="s">
        <v>536</v>
      </c>
      <c r="V219" s="4" t="s">
        <v>540</v>
      </c>
      <c r="W219" s="4">
        <v>45841.556284722203</v>
      </c>
      <c r="X219" s="4">
        <v>45841</v>
      </c>
      <c r="Y219" s="4">
        <v>45845.511319444398</v>
      </c>
      <c r="Z219" s="3" t="s">
        <v>53</v>
      </c>
      <c r="AA219" s="3" t="s">
        <v>45</v>
      </c>
      <c r="AB219" s="3" t="s">
        <v>46</v>
      </c>
    </row>
    <row r="220" spans="1:28" x14ac:dyDescent="0.25">
      <c r="A220" s="3" t="s">
        <v>29</v>
      </c>
      <c r="B220" s="3" t="s">
        <v>299</v>
      </c>
      <c r="C220" s="3" t="s">
        <v>31</v>
      </c>
      <c r="D220" s="3" t="s">
        <v>32</v>
      </c>
      <c r="E220" s="3" t="s">
        <v>33</v>
      </c>
      <c r="F220" s="3" t="s">
        <v>34</v>
      </c>
      <c r="G220" s="4">
        <v>45840.598807870403</v>
      </c>
      <c r="H220" s="4">
        <v>45840.611435185201</v>
      </c>
      <c r="I220" s="4" t="s">
        <v>532</v>
      </c>
      <c r="J220" s="3" t="s">
        <v>300</v>
      </c>
      <c r="K220" s="3" t="s">
        <v>137</v>
      </c>
      <c r="L220" s="3" t="s">
        <v>67</v>
      </c>
      <c r="M220" s="3" t="s">
        <v>68</v>
      </c>
      <c r="N220" s="3" t="s">
        <v>69</v>
      </c>
      <c r="O220" s="3" t="s">
        <v>70</v>
      </c>
      <c r="P220" s="3" t="s">
        <v>71</v>
      </c>
      <c r="Q220" s="3" t="s">
        <v>301</v>
      </c>
      <c r="R220" s="4">
        <v>45841.2273726852</v>
      </c>
      <c r="S220" s="4">
        <v>45841.2672453704</v>
      </c>
      <c r="T220" s="3" t="s">
        <v>118</v>
      </c>
      <c r="U220" s="4" t="s">
        <v>536</v>
      </c>
      <c r="V220" s="4" t="s">
        <v>540</v>
      </c>
      <c r="W220" s="4">
        <v>45841.556284722203</v>
      </c>
      <c r="X220" s="4">
        <v>45841</v>
      </c>
      <c r="Y220" s="4">
        <v>45844.678275462997</v>
      </c>
      <c r="Z220" s="3" t="s">
        <v>53</v>
      </c>
      <c r="AA220" s="3" t="s">
        <v>45</v>
      </c>
      <c r="AB220" s="3" t="s">
        <v>46</v>
      </c>
    </row>
    <row r="221" spans="1:28" x14ac:dyDescent="0.25">
      <c r="A221" s="3" t="s">
        <v>29</v>
      </c>
      <c r="B221" s="3" t="s">
        <v>299</v>
      </c>
      <c r="C221" s="3" t="s">
        <v>31</v>
      </c>
      <c r="D221" s="3" t="s">
        <v>32</v>
      </c>
      <c r="E221" s="3" t="s">
        <v>33</v>
      </c>
      <c r="F221" s="3" t="s">
        <v>34</v>
      </c>
      <c r="G221" s="4">
        <v>45840.598807870403</v>
      </c>
      <c r="H221" s="4">
        <v>45840.611435185201</v>
      </c>
      <c r="I221" s="4" t="s">
        <v>532</v>
      </c>
      <c r="J221" s="3" t="s">
        <v>302</v>
      </c>
      <c r="K221" s="3" t="s">
        <v>137</v>
      </c>
      <c r="L221" s="3" t="s">
        <v>67</v>
      </c>
      <c r="M221" s="3" t="s">
        <v>68</v>
      </c>
      <c r="N221" s="3" t="s">
        <v>69</v>
      </c>
      <c r="O221" s="3" t="s">
        <v>70</v>
      </c>
      <c r="P221" s="3" t="s">
        <v>71</v>
      </c>
      <c r="Q221" s="3" t="s">
        <v>42</v>
      </c>
      <c r="R221" s="4">
        <v>45841.199976851902</v>
      </c>
      <c r="S221" s="4">
        <v>45841.271608796298</v>
      </c>
      <c r="T221" s="3" t="s">
        <v>118</v>
      </c>
      <c r="U221" s="4" t="s">
        <v>536</v>
      </c>
      <c r="V221" s="4" t="s">
        <v>540</v>
      </c>
      <c r="W221" s="4">
        <v>45841.556284722203</v>
      </c>
      <c r="X221" s="4">
        <v>45841</v>
      </c>
      <c r="Y221" s="4">
        <v>45844.678275462997</v>
      </c>
      <c r="Z221" s="3" t="s">
        <v>53</v>
      </c>
      <c r="AA221" s="3" t="s">
        <v>45</v>
      </c>
      <c r="AB221" s="3" t="s">
        <v>46</v>
      </c>
    </row>
    <row r="222" spans="1:28" x14ac:dyDescent="0.25">
      <c r="A222" s="3" t="s">
        <v>29</v>
      </c>
      <c r="B222" s="3" t="s">
        <v>299</v>
      </c>
      <c r="C222" s="3" t="s">
        <v>31</v>
      </c>
      <c r="D222" s="3" t="s">
        <v>32</v>
      </c>
      <c r="E222" s="3" t="s">
        <v>33</v>
      </c>
      <c r="F222" s="3" t="s">
        <v>34</v>
      </c>
      <c r="G222" s="4">
        <v>45840.598807870403</v>
      </c>
      <c r="H222" s="4">
        <v>45840.611435185201</v>
      </c>
      <c r="I222" s="4" t="s">
        <v>532</v>
      </c>
      <c r="J222" s="3" t="s">
        <v>303</v>
      </c>
      <c r="K222" s="3" t="s">
        <v>137</v>
      </c>
      <c r="L222" s="3" t="s">
        <v>67</v>
      </c>
      <c r="M222" s="3" t="s">
        <v>68</v>
      </c>
      <c r="N222" s="3" t="s">
        <v>69</v>
      </c>
      <c r="O222" s="3" t="s">
        <v>70</v>
      </c>
      <c r="P222" s="3" t="s">
        <v>71</v>
      </c>
      <c r="Q222" s="3" t="s">
        <v>42</v>
      </c>
      <c r="R222" s="4">
        <v>45841.2</v>
      </c>
      <c r="S222" s="4">
        <v>45841.271574074097</v>
      </c>
      <c r="T222" s="3" t="s">
        <v>118</v>
      </c>
      <c r="U222" s="4" t="s">
        <v>536</v>
      </c>
      <c r="V222" s="4" t="s">
        <v>540</v>
      </c>
      <c r="W222" s="4">
        <v>45841.556284722203</v>
      </c>
      <c r="X222" s="4">
        <v>45841</v>
      </c>
      <c r="Y222" s="4">
        <v>45844.678275462997</v>
      </c>
      <c r="Z222" s="3" t="s">
        <v>53</v>
      </c>
      <c r="AA222" s="3" t="s">
        <v>45</v>
      </c>
      <c r="AB222" s="3" t="s">
        <v>46</v>
      </c>
    </row>
    <row r="223" spans="1:28" x14ac:dyDescent="0.25">
      <c r="A223" s="3" t="s">
        <v>29</v>
      </c>
      <c r="B223" s="3" t="s">
        <v>299</v>
      </c>
      <c r="C223" s="3" t="s">
        <v>31</v>
      </c>
      <c r="D223" s="3" t="s">
        <v>32</v>
      </c>
      <c r="E223" s="3" t="s">
        <v>33</v>
      </c>
      <c r="F223" s="3" t="s">
        <v>34</v>
      </c>
      <c r="G223" s="4">
        <v>45840.598807870403</v>
      </c>
      <c r="H223" s="4">
        <v>45840.611435185201</v>
      </c>
      <c r="I223" s="4" t="s">
        <v>532</v>
      </c>
      <c r="J223" s="3" t="s">
        <v>304</v>
      </c>
      <c r="K223" s="3" t="s">
        <v>137</v>
      </c>
      <c r="L223" s="3" t="s">
        <v>67</v>
      </c>
      <c r="M223" s="3" t="s">
        <v>68</v>
      </c>
      <c r="N223" s="3" t="s">
        <v>69</v>
      </c>
      <c r="O223" s="3" t="s">
        <v>70</v>
      </c>
      <c r="P223" s="3" t="s">
        <v>71</v>
      </c>
      <c r="Q223" s="3" t="s">
        <v>42</v>
      </c>
      <c r="R223" s="4">
        <v>45841.200034722198</v>
      </c>
      <c r="S223" s="4">
        <v>45841.271516203698</v>
      </c>
      <c r="T223" s="3" t="s">
        <v>118</v>
      </c>
      <c r="U223" s="4" t="s">
        <v>536</v>
      </c>
      <c r="V223" s="4" t="s">
        <v>540</v>
      </c>
      <c r="W223" s="4">
        <v>45841.556284722203</v>
      </c>
      <c r="X223" s="4">
        <v>45841</v>
      </c>
      <c r="Y223" s="4">
        <v>45844.678275462997</v>
      </c>
      <c r="Z223" s="3" t="s">
        <v>53</v>
      </c>
      <c r="AA223" s="3" t="s">
        <v>45</v>
      </c>
      <c r="AB223" s="3" t="s">
        <v>46</v>
      </c>
    </row>
    <row r="224" spans="1:28" x14ac:dyDescent="0.25">
      <c r="A224" s="3" t="s">
        <v>29</v>
      </c>
      <c r="B224" s="3" t="s">
        <v>305</v>
      </c>
      <c r="C224" s="3" t="s">
        <v>31</v>
      </c>
      <c r="D224" s="3" t="s">
        <v>32</v>
      </c>
      <c r="E224" s="3" t="s">
        <v>33</v>
      </c>
      <c r="F224" s="3" t="s">
        <v>34</v>
      </c>
      <c r="G224" s="4">
        <v>45840.612719907404</v>
      </c>
      <c r="H224" s="4">
        <v>45840.625601851898</v>
      </c>
      <c r="I224" s="4" t="s">
        <v>532</v>
      </c>
      <c r="J224" s="3" t="s">
        <v>306</v>
      </c>
      <c r="K224" s="3" t="s">
        <v>260</v>
      </c>
      <c r="L224" s="3" t="s">
        <v>159</v>
      </c>
      <c r="M224" s="3" t="s">
        <v>160</v>
      </c>
      <c r="N224" s="3" t="s">
        <v>161</v>
      </c>
      <c r="O224" s="3" t="s">
        <v>162</v>
      </c>
      <c r="P224" s="3" t="s">
        <v>163</v>
      </c>
      <c r="Q224" s="3" t="s">
        <v>61</v>
      </c>
      <c r="R224" s="4">
        <v>45841.201481481497</v>
      </c>
      <c r="S224" s="4">
        <v>45841.263715277797</v>
      </c>
      <c r="T224" s="3" t="s">
        <v>118</v>
      </c>
      <c r="U224" s="4" t="s">
        <v>536</v>
      </c>
      <c r="V224" s="4" t="s">
        <v>540</v>
      </c>
      <c r="W224" s="4">
        <v>45841.556284722203</v>
      </c>
      <c r="X224" s="4">
        <v>45841</v>
      </c>
      <c r="Y224" s="4">
        <v>45846.649502314802</v>
      </c>
      <c r="Z224" s="3" t="s">
        <v>53</v>
      </c>
      <c r="AA224" s="3" t="s">
        <v>45</v>
      </c>
      <c r="AB224" s="3" t="s">
        <v>46</v>
      </c>
    </row>
    <row r="225" spans="1:28" x14ac:dyDescent="0.25">
      <c r="A225" s="3" t="s">
        <v>29</v>
      </c>
      <c r="B225" s="3" t="s">
        <v>307</v>
      </c>
      <c r="C225" s="3" t="s">
        <v>31</v>
      </c>
      <c r="D225" s="3" t="s">
        <v>32</v>
      </c>
      <c r="E225" s="3" t="s">
        <v>33</v>
      </c>
      <c r="F225" s="3" t="s">
        <v>34</v>
      </c>
      <c r="G225" s="4">
        <v>45840.661284722199</v>
      </c>
      <c r="H225" s="4">
        <v>45840.673842592601</v>
      </c>
      <c r="I225" s="4" t="s">
        <v>532</v>
      </c>
      <c r="J225" s="3" t="s">
        <v>308</v>
      </c>
      <c r="K225" s="3" t="s">
        <v>52</v>
      </c>
      <c r="L225" s="3" t="s">
        <v>37</v>
      </c>
      <c r="M225" s="3" t="s">
        <v>38</v>
      </c>
      <c r="N225" s="3" t="s">
        <v>39</v>
      </c>
      <c r="O225" s="3" t="s">
        <v>40</v>
      </c>
      <c r="P225" s="3" t="s">
        <v>41</v>
      </c>
      <c r="Q225" s="3" t="s">
        <v>42</v>
      </c>
      <c r="R225" s="4">
        <v>45841.231249999997</v>
      </c>
      <c r="S225" s="4">
        <v>45841.2661689815</v>
      </c>
      <c r="T225" s="3" t="s">
        <v>118</v>
      </c>
      <c r="U225" s="4" t="s">
        <v>536</v>
      </c>
      <c r="V225" s="4" t="s">
        <v>540</v>
      </c>
      <c r="W225" s="4">
        <v>45841.556284722203</v>
      </c>
      <c r="X225" s="4">
        <v>45841</v>
      </c>
      <c r="Y225" s="4">
        <v>45844.429872685199</v>
      </c>
      <c r="Z225" s="3" t="s">
        <v>53</v>
      </c>
      <c r="AA225" s="3" t="s">
        <v>45</v>
      </c>
      <c r="AB225" s="3" t="s">
        <v>46</v>
      </c>
    </row>
    <row r="226" spans="1:28" x14ac:dyDescent="0.25">
      <c r="A226" s="3" t="s">
        <v>29</v>
      </c>
      <c r="B226" s="3" t="s">
        <v>307</v>
      </c>
      <c r="C226" s="3" t="s">
        <v>31</v>
      </c>
      <c r="D226" s="3" t="s">
        <v>32</v>
      </c>
      <c r="E226" s="3" t="s">
        <v>33</v>
      </c>
      <c r="F226" s="3" t="s">
        <v>34</v>
      </c>
      <c r="G226" s="4">
        <v>45840.661284722199</v>
      </c>
      <c r="H226" s="4">
        <v>45840.673842592601</v>
      </c>
      <c r="I226" s="4" t="s">
        <v>532</v>
      </c>
      <c r="J226" s="3" t="s">
        <v>309</v>
      </c>
      <c r="K226" s="3" t="s">
        <v>52</v>
      </c>
      <c r="L226" s="3" t="s">
        <v>37</v>
      </c>
      <c r="M226" s="3" t="s">
        <v>38</v>
      </c>
      <c r="N226" s="3" t="s">
        <v>39</v>
      </c>
      <c r="O226" s="3" t="s">
        <v>40</v>
      </c>
      <c r="P226" s="3" t="s">
        <v>41</v>
      </c>
      <c r="Q226" s="3" t="s">
        <v>42</v>
      </c>
      <c r="R226" s="4">
        <v>45841.231331018498</v>
      </c>
      <c r="S226" s="4">
        <v>45841.2657638889</v>
      </c>
      <c r="T226" s="3" t="s">
        <v>118</v>
      </c>
      <c r="U226" s="4" t="s">
        <v>536</v>
      </c>
      <c r="V226" s="4" t="s">
        <v>540</v>
      </c>
      <c r="W226" s="4">
        <v>45841.556284722203</v>
      </c>
      <c r="X226" s="4">
        <v>45841</v>
      </c>
      <c r="Y226" s="4">
        <v>45844.429872685199</v>
      </c>
      <c r="Z226" s="3" t="s">
        <v>53</v>
      </c>
      <c r="AA226" s="3" t="s">
        <v>45</v>
      </c>
      <c r="AB226" s="3" t="s">
        <v>46</v>
      </c>
    </row>
    <row r="227" spans="1:28" ht="30" x14ac:dyDescent="0.25">
      <c r="A227" s="3" t="s">
        <v>29</v>
      </c>
      <c r="B227" s="3" t="s">
        <v>310</v>
      </c>
      <c r="C227" s="3" t="s">
        <v>31</v>
      </c>
      <c r="D227" s="3" t="s">
        <v>32</v>
      </c>
      <c r="E227" s="3" t="s">
        <v>33</v>
      </c>
      <c r="F227" s="3" t="s">
        <v>153</v>
      </c>
      <c r="G227" s="4">
        <v>45840.723807870403</v>
      </c>
      <c r="H227" s="4">
        <v>45840.736527777801</v>
      </c>
      <c r="I227" s="4" t="s">
        <v>532</v>
      </c>
      <c r="J227" s="3" t="s">
        <v>311</v>
      </c>
      <c r="K227" s="3" t="s">
        <v>312</v>
      </c>
      <c r="L227" s="3" t="s">
        <v>67</v>
      </c>
      <c r="M227" s="3" t="s">
        <v>68</v>
      </c>
      <c r="N227" s="3" t="s">
        <v>69</v>
      </c>
      <c r="O227" s="3" t="s">
        <v>70</v>
      </c>
      <c r="P227" s="3" t="s">
        <v>71</v>
      </c>
      <c r="Q227" s="3" t="s">
        <v>72</v>
      </c>
      <c r="R227" s="4">
        <v>45841.2054166667</v>
      </c>
      <c r="S227" s="4">
        <v>45841.292905092603</v>
      </c>
      <c r="T227" s="3" t="s">
        <v>118</v>
      </c>
      <c r="U227" s="4" t="s">
        <v>536</v>
      </c>
      <c r="V227" s="4" t="s">
        <v>540</v>
      </c>
      <c r="W227" s="4">
        <v>45841.556284722203</v>
      </c>
      <c r="X227" s="4">
        <v>45841</v>
      </c>
      <c r="Y227" s="4">
        <v>45844.627407407403</v>
      </c>
      <c r="Z227" s="3" t="s">
        <v>53</v>
      </c>
      <c r="AA227" s="3" t="s">
        <v>45</v>
      </c>
      <c r="AB227" s="3" t="s">
        <v>46</v>
      </c>
    </row>
    <row r="228" spans="1:28" x14ac:dyDescent="0.25">
      <c r="A228" s="3" t="s">
        <v>29</v>
      </c>
      <c r="B228" s="3" t="s">
        <v>313</v>
      </c>
      <c r="C228" s="3" t="s">
        <v>31</v>
      </c>
      <c r="D228" s="3" t="s">
        <v>32</v>
      </c>
      <c r="E228" s="3" t="s">
        <v>101</v>
      </c>
      <c r="F228" s="3" t="s">
        <v>102</v>
      </c>
      <c r="G228" s="4">
        <v>45840.775879629597</v>
      </c>
      <c r="H228" s="4">
        <v>45840.792303240698</v>
      </c>
      <c r="I228" s="4" t="s">
        <v>532</v>
      </c>
      <c r="J228" s="3" t="s">
        <v>314</v>
      </c>
      <c r="K228" s="3" t="s">
        <v>315</v>
      </c>
      <c r="L228" s="3" t="s">
        <v>285</v>
      </c>
      <c r="M228" s="3" t="s">
        <v>286</v>
      </c>
      <c r="N228" s="3" t="s">
        <v>287</v>
      </c>
      <c r="O228" s="3" t="s">
        <v>288</v>
      </c>
      <c r="P228" s="3" t="s">
        <v>289</v>
      </c>
      <c r="Q228" s="3" t="s">
        <v>61</v>
      </c>
      <c r="R228" s="4">
        <v>45841.232337963003</v>
      </c>
      <c r="S228" s="4">
        <v>45841.240949074097</v>
      </c>
      <c r="T228" s="3" t="s">
        <v>293</v>
      </c>
      <c r="U228" s="4" t="s">
        <v>536</v>
      </c>
      <c r="V228" s="4" t="s">
        <v>540</v>
      </c>
      <c r="W228" s="4">
        <v>45841.5285532407</v>
      </c>
      <c r="X228" s="4">
        <v>45841.575856481497</v>
      </c>
      <c r="Y228" s="4">
        <v>45847.618009259299</v>
      </c>
      <c r="Z228" s="3" t="s">
        <v>53</v>
      </c>
      <c r="AA228" s="3" t="s">
        <v>0</v>
      </c>
      <c r="AB228" s="3" t="s">
        <v>0</v>
      </c>
    </row>
    <row r="229" spans="1:28" x14ac:dyDescent="0.25">
      <c r="A229" s="3" t="s">
        <v>29</v>
      </c>
      <c r="B229" s="3" t="s">
        <v>313</v>
      </c>
      <c r="C229" s="3" t="s">
        <v>31</v>
      </c>
      <c r="D229" s="3" t="s">
        <v>32</v>
      </c>
      <c r="E229" s="3" t="s">
        <v>101</v>
      </c>
      <c r="F229" s="3" t="s">
        <v>102</v>
      </c>
      <c r="G229" s="4">
        <v>45840.775879629597</v>
      </c>
      <c r="H229" s="4">
        <v>45840.792303240698</v>
      </c>
      <c r="I229" s="4" t="s">
        <v>532</v>
      </c>
      <c r="J229" s="3" t="s">
        <v>316</v>
      </c>
      <c r="K229" s="3" t="s">
        <v>315</v>
      </c>
      <c r="L229" s="3" t="s">
        <v>285</v>
      </c>
      <c r="M229" s="3" t="s">
        <v>286</v>
      </c>
      <c r="N229" s="3" t="s">
        <v>287</v>
      </c>
      <c r="O229" s="3" t="s">
        <v>288</v>
      </c>
      <c r="P229" s="3" t="s">
        <v>289</v>
      </c>
      <c r="Q229" s="3" t="s">
        <v>61</v>
      </c>
      <c r="R229" s="4">
        <v>45841.2316319444</v>
      </c>
      <c r="S229" s="4">
        <v>45841.241319444402</v>
      </c>
      <c r="T229" s="3" t="s">
        <v>293</v>
      </c>
      <c r="U229" s="4" t="s">
        <v>536</v>
      </c>
      <c r="V229" s="4" t="s">
        <v>540</v>
      </c>
      <c r="W229" s="4">
        <v>45841.5285532407</v>
      </c>
      <c r="X229" s="4">
        <v>45841.575624999998</v>
      </c>
      <c r="Y229" s="4">
        <v>45847.618009259299</v>
      </c>
      <c r="Z229" s="3" t="s">
        <v>53</v>
      </c>
      <c r="AA229" s="3" t="s">
        <v>0</v>
      </c>
      <c r="AB229" s="3" t="s">
        <v>0</v>
      </c>
    </row>
    <row r="230" spans="1:28" x14ac:dyDescent="0.25">
      <c r="A230" s="3" t="s">
        <v>29</v>
      </c>
      <c r="B230" s="3" t="s">
        <v>317</v>
      </c>
      <c r="C230" s="3" t="s">
        <v>31</v>
      </c>
      <c r="D230" s="3" t="s">
        <v>32</v>
      </c>
      <c r="E230" s="3" t="s">
        <v>33</v>
      </c>
      <c r="F230" s="3" t="s">
        <v>34</v>
      </c>
      <c r="G230" s="4">
        <v>45840.820995370399</v>
      </c>
      <c r="H230" s="4">
        <v>45840.833877314799</v>
      </c>
      <c r="I230" s="4" t="s">
        <v>532</v>
      </c>
      <c r="J230" s="3" t="s">
        <v>318</v>
      </c>
      <c r="K230" s="3" t="s">
        <v>52</v>
      </c>
      <c r="L230" s="3" t="s">
        <v>37</v>
      </c>
      <c r="M230" s="3" t="s">
        <v>38</v>
      </c>
      <c r="N230" s="3" t="s">
        <v>39</v>
      </c>
      <c r="O230" s="3" t="s">
        <v>40</v>
      </c>
      <c r="P230" s="3" t="s">
        <v>41</v>
      </c>
      <c r="Q230" s="3" t="s">
        <v>61</v>
      </c>
      <c r="R230" s="4">
        <v>45841.217349537001</v>
      </c>
      <c r="S230" s="4">
        <v>45841.2977777778</v>
      </c>
      <c r="T230" s="3" t="s">
        <v>118</v>
      </c>
      <c r="U230" s="4" t="s">
        <v>536</v>
      </c>
      <c r="V230" s="4" t="s">
        <v>540</v>
      </c>
      <c r="W230" s="4">
        <v>45841.556284722203</v>
      </c>
      <c r="X230" s="4">
        <v>45841</v>
      </c>
      <c r="Y230" s="4">
        <v>45845.717349537001</v>
      </c>
      <c r="Z230" s="3" t="s">
        <v>53</v>
      </c>
      <c r="AA230" s="3" t="s">
        <v>45</v>
      </c>
      <c r="AB230" s="3" t="s">
        <v>46</v>
      </c>
    </row>
    <row r="231" spans="1:28" x14ac:dyDescent="0.25">
      <c r="A231" s="3" t="s">
        <v>29</v>
      </c>
      <c r="B231" s="3" t="s">
        <v>317</v>
      </c>
      <c r="C231" s="3" t="s">
        <v>31</v>
      </c>
      <c r="D231" s="3" t="s">
        <v>32</v>
      </c>
      <c r="E231" s="3" t="s">
        <v>33</v>
      </c>
      <c r="F231" s="3" t="s">
        <v>34</v>
      </c>
      <c r="G231" s="4">
        <v>45840.820995370399</v>
      </c>
      <c r="H231" s="4">
        <v>45840.833877314799</v>
      </c>
      <c r="I231" s="4" t="s">
        <v>532</v>
      </c>
      <c r="J231" s="3" t="s">
        <v>319</v>
      </c>
      <c r="K231" s="3" t="s">
        <v>52</v>
      </c>
      <c r="L231" s="3" t="s">
        <v>37</v>
      </c>
      <c r="M231" s="3" t="s">
        <v>38</v>
      </c>
      <c r="N231" s="3" t="s">
        <v>39</v>
      </c>
      <c r="O231" s="3" t="s">
        <v>40</v>
      </c>
      <c r="P231" s="3" t="s">
        <v>41</v>
      </c>
      <c r="Q231" s="3" t="s">
        <v>61</v>
      </c>
      <c r="R231" s="4">
        <v>45841.217557870397</v>
      </c>
      <c r="S231" s="4">
        <v>45841.297442129602</v>
      </c>
      <c r="T231" s="3" t="s">
        <v>118</v>
      </c>
      <c r="U231" s="4" t="s">
        <v>536</v>
      </c>
      <c r="V231" s="4" t="s">
        <v>540</v>
      </c>
      <c r="W231" s="4">
        <v>45841.556284722203</v>
      </c>
      <c r="X231" s="4">
        <v>45841</v>
      </c>
      <c r="Y231" s="4">
        <v>45845.717349537001</v>
      </c>
      <c r="Z231" s="3" t="s">
        <v>53</v>
      </c>
      <c r="AA231" s="3" t="s">
        <v>45</v>
      </c>
      <c r="AB231" s="3" t="s">
        <v>46</v>
      </c>
    </row>
    <row r="232" spans="1:28" x14ac:dyDescent="0.25">
      <c r="A232" s="3" t="s">
        <v>29</v>
      </c>
      <c r="B232" s="3" t="s">
        <v>320</v>
      </c>
      <c r="C232" s="3" t="s">
        <v>31</v>
      </c>
      <c r="D232" s="3" t="s">
        <v>32</v>
      </c>
      <c r="E232" s="3" t="s">
        <v>33</v>
      </c>
      <c r="F232" s="3" t="s">
        <v>34</v>
      </c>
      <c r="G232" s="4">
        <v>45840.9008680556</v>
      </c>
      <c r="H232" s="4">
        <v>45840.916956018496</v>
      </c>
      <c r="I232" s="4" t="s">
        <v>532</v>
      </c>
      <c r="J232" s="3" t="s">
        <v>321</v>
      </c>
      <c r="K232" s="3" t="s">
        <v>322</v>
      </c>
      <c r="L232" s="3" t="s">
        <v>37</v>
      </c>
      <c r="M232" s="3" t="s">
        <v>38</v>
      </c>
      <c r="N232" s="3" t="s">
        <v>39</v>
      </c>
      <c r="O232" s="3" t="s">
        <v>40</v>
      </c>
      <c r="P232" s="3" t="s">
        <v>41</v>
      </c>
      <c r="Q232" s="3" t="s">
        <v>42</v>
      </c>
      <c r="R232" s="4">
        <v>45841.231400463003</v>
      </c>
      <c r="S232" s="4">
        <v>45841.265752314801</v>
      </c>
      <c r="T232" s="3" t="s">
        <v>118</v>
      </c>
      <c r="U232" s="4" t="s">
        <v>536</v>
      </c>
      <c r="V232" s="4" t="s">
        <v>540</v>
      </c>
      <c r="W232" s="4">
        <v>45841.556284722203</v>
      </c>
      <c r="X232" s="4">
        <v>45841</v>
      </c>
      <c r="Y232" s="4">
        <v>45844.425185185202</v>
      </c>
      <c r="Z232" s="3" t="s">
        <v>53</v>
      </c>
      <c r="AA232" s="3" t="s">
        <v>45</v>
      </c>
      <c r="AB232" s="3" t="s">
        <v>46</v>
      </c>
    </row>
    <row r="233" spans="1:28" x14ac:dyDescent="0.25">
      <c r="A233" s="3" t="s">
        <v>29</v>
      </c>
      <c r="B233" s="3" t="s">
        <v>323</v>
      </c>
      <c r="C233" s="3" t="s">
        <v>31</v>
      </c>
      <c r="D233" s="3" t="s">
        <v>32</v>
      </c>
      <c r="E233" s="3" t="s">
        <v>33</v>
      </c>
      <c r="F233" s="3" t="s">
        <v>34</v>
      </c>
      <c r="G233" s="4">
        <v>45841.036261574103</v>
      </c>
      <c r="H233" s="4">
        <v>45841.048680555599</v>
      </c>
      <c r="I233" s="4" t="s">
        <v>532</v>
      </c>
      <c r="J233" s="3" t="s">
        <v>324</v>
      </c>
      <c r="K233" s="3" t="s">
        <v>36</v>
      </c>
      <c r="L233" s="3" t="s">
        <v>37</v>
      </c>
      <c r="M233" s="3" t="s">
        <v>38</v>
      </c>
      <c r="N233" s="3" t="s">
        <v>39</v>
      </c>
      <c r="O233" s="3" t="s">
        <v>40</v>
      </c>
      <c r="P233" s="3" t="s">
        <v>41</v>
      </c>
      <c r="Q233" s="3" t="s">
        <v>105</v>
      </c>
      <c r="R233" s="4">
        <v>45841.223472222198</v>
      </c>
      <c r="S233" s="4">
        <v>45841.2359953704</v>
      </c>
      <c r="T233" s="3" t="s">
        <v>118</v>
      </c>
      <c r="U233" s="4" t="s">
        <v>536</v>
      </c>
      <c r="V233" s="4" t="s">
        <v>540</v>
      </c>
      <c r="W233" s="4">
        <v>45841.556284722203</v>
      </c>
      <c r="X233" s="4">
        <v>45841</v>
      </c>
      <c r="Y233" s="4">
        <v>45848.618900463</v>
      </c>
      <c r="Z233" s="3" t="s">
        <v>53</v>
      </c>
      <c r="AA233" s="3" t="s">
        <v>45</v>
      </c>
      <c r="AB233" s="3" t="s">
        <v>46</v>
      </c>
    </row>
    <row r="234" spans="1:28" x14ac:dyDescent="0.25">
      <c r="A234" s="3" t="s">
        <v>29</v>
      </c>
      <c r="B234" s="3" t="s">
        <v>323</v>
      </c>
      <c r="C234" s="3" t="s">
        <v>31</v>
      </c>
      <c r="D234" s="3" t="s">
        <v>32</v>
      </c>
      <c r="E234" s="3" t="s">
        <v>33</v>
      </c>
      <c r="F234" s="3" t="s">
        <v>34</v>
      </c>
      <c r="G234" s="4">
        <v>45841.036261574103</v>
      </c>
      <c r="H234" s="4">
        <v>45841.048680555599</v>
      </c>
      <c r="I234" s="4" t="s">
        <v>532</v>
      </c>
      <c r="J234" s="3" t="s">
        <v>325</v>
      </c>
      <c r="K234" s="3" t="s">
        <v>36</v>
      </c>
      <c r="L234" s="3" t="s">
        <v>37</v>
      </c>
      <c r="M234" s="3" t="s">
        <v>38</v>
      </c>
      <c r="N234" s="3" t="s">
        <v>39</v>
      </c>
      <c r="O234" s="3" t="s">
        <v>40</v>
      </c>
      <c r="P234" s="3" t="s">
        <v>41</v>
      </c>
      <c r="Q234" s="3" t="s">
        <v>105</v>
      </c>
      <c r="R234" s="4">
        <v>45841.223738425899</v>
      </c>
      <c r="S234" s="4">
        <v>45841.236030092601</v>
      </c>
      <c r="T234" s="3" t="s">
        <v>118</v>
      </c>
      <c r="U234" s="4" t="s">
        <v>536</v>
      </c>
      <c r="V234" s="4" t="s">
        <v>540</v>
      </c>
      <c r="W234" s="4">
        <v>45841.556284722203</v>
      </c>
      <c r="X234" s="4">
        <v>45841</v>
      </c>
      <c r="Y234" s="4">
        <v>45848.618900463</v>
      </c>
      <c r="Z234" s="3" t="s">
        <v>53</v>
      </c>
      <c r="AA234" s="3" t="s">
        <v>45</v>
      </c>
      <c r="AB234" s="3" t="s">
        <v>46</v>
      </c>
    </row>
    <row r="235" spans="1:28" x14ac:dyDescent="0.25">
      <c r="A235" s="3" t="s">
        <v>29</v>
      </c>
      <c r="B235" s="3" t="s">
        <v>323</v>
      </c>
      <c r="C235" s="3" t="s">
        <v>31</v>
      </c>
      <c r="D235" s="3" t="s">
        <v>32</v>
      </c>
      <c r="E235" s="3" t="s">
        <v>33</v>
      </c>
      <c r="F235" s="3" t="s">
        <v>34</v>
      </c>
      <c r="G235" s="4">
        <v>45841.036261574103</v>
      </c>
      <c r="H235" s="4">
        <v>45841.048680555599</v>
      </c>
      <c r="I235" s="4" t="s">
        <v>532</v>
      </c>
      <c r="J235" s="3" t="s">
        <v>326</v>
      </c>
      <c r="K235" s="3" t="s">
        <v>36</v>
      </c>
      <c r="L235" s="3" t="s">
        <v>37</v>
      </c>
      <c r="M235" s="3" t="s">
        <v>38</v>
      </c>
      <c r="N235" s="3" t="s">
        <v>39</v>
      </c>
      <c r="O235" s="3" t="s">
        <v>40</v>
      </c>
      <c r="P235" s="3" t="s">
        <v>41</v>
      </c>
      <c r="Q235" s="3" t="s">
        <v>105</v>
      </c>
      <c r="R235" s="4">
        <v>45841.223773148202</v>
      </c>
      <c r="S235" s="4">
        <v>45841.236064814802</v>
      </c>
      <c r="T235" s="3" t="s">
        <v>118</v>
      </c>
      <c r="U235" s="4" t="s">
        <v>536</v>
      </c>
      <c r="V235" s="4" t="s">
        <v>540</v>
      </c>
      <c r="W235" s="4">
        <v>45841.556284722203</v>
      </c>
      <c r="X235" s="4">
        <v>45841</v>
      </c>
      <c r="Y235" s="4">
        <v>45848.618900463</v>
      </c>
      <c r="Z235" s="3" t="s">
        <v>53</v>
      </c>
      <c r="AA235" s="3" t="s">
        <v>45</v>
      </c>
      <c r="AB235" s="3" t="s">
        <v>46</v>
      </c>
    </row>
    <row r="236" spans="1:28" x14ac:dyDescent="0.25">
      <c r="A236" s="3" t="s">
        <v>29</v>
      </c>
      <c r="B236" s="3" t="s">
        <v>323</v>
      </c>
      <c r="C236" s="3" t="s">
        <v>31</v>
      </c>
      <c r="D236" s="3" t="s">
        <v>32</v>
      </c>
      <c r="E236" s="3" t="s">
        <v>33</v>
      </c>
      <c r="F236" s="3" t="s">
        <v>34</v>
      </c>
      <c r="G236" s="4">
        <v>45841.036261574103</v>
      </c>
      <c r="H236" s="4">
        <v>45841.048680555599</v>
      </c>
      <c r="I236" s="4" t="s">
        <v>532</v>
      </c>
      <c r="J236" s="3" t="s">
        <v>327</v>
      </c>
      <c r="K236" s="3" t="s">
        <v>36</v>
      </c>
      <c r="L236" s="3" t="s">
        <v>37</v>
      </c>
      <c r="M236" s="3" t="s">
        <v>38</v>
      </c>
      <c r="N236" s="3" t="s">
        <v>39</v>
      </c>
      <c r="O236" s="3" t="s">
        <v>40</v>
      </c>
      <c r="P236" s="3" t="s">
        <v>41</v>
      </c>
      <c r="Q236" s="3" t="s">
        <v>105</v>
      </c>
      <c r="R236" s="4">
        <v>45841.223796296297</v>
      </c>
      <c r="S236" s="4">
        <v>45841.235891203702</v>
      </c>
      <c r="T236" s="3" t="s">
        <v>118</v>
      </c>
      <c r="U236" s="4" t="s">
        <v>536</v>
      </c>
      <c r="V236" s="4" t="s">
        <v>540</v>
      </c>
      <c r="W236" s="4">
        <v>45841.556284722203</v>
      </c>
      <c r="X236" s="4">
        <v>45841</v>
      </c>
      <c r="Y236" s="4">
        <v>45848.618900463</v>
      </c>
      <c r="Z236" s="3" t="s">
        <v>53</v>
      </c>
      <c r="AA236" s="3" t="s">
        <v>45</v>
      </c>
      <c r="AB236" s="3" t="s">
        <v>46</v>
      </c>
    </row>
    <row r="237" spans="1:28" ht="30" x14ac:dyDescent="0.25">
      <c r="A237" s="3" t="s">
        <v>29</v>
      </c>
      <c r="B237" s="3" t="s">
        <v>328</v>
      </c>
      <c r="C237" s="3" t="s">
        <v>31</v>
      </c>
      <c r="D237" s="3" t="s">
        <v>32</v>
      </c>
      <c r="E237" s="3" t="s">
        <v>33</v>
      </c>
      <c r="F237" s="3" t="s">
        <v>153</v>
      </c>
      <c r="G237" s="4">
        <v>45841.2238194444</v>
      </c>
      <c r="H237" s="4">
        <v>45841.236412036997</v>
      </c>
      <c r="I237" s="4" t="s">
        <v>532</v>
      </c>
      <c r="J237" s="3" t="s">
        <v>329</v>
      </c>
      <c r="K237" s="3" t="s">
        <v>330</v>
      </c>
      <c r="L237" s="3" t="s">
        <v>88</v>
      </c>
      <c r="M237" s="3" t="s">
        <v>89</v>
      </c>
      <c r="N237" s="3" t="s">
        <v>90</v>
      </c>
      <c r="O237" s="3" t="s">
        <v>91</v>
      </c>
      <c r="P237" s="3" t="s">
        <v>92</v>
      </c>
      <c r="Q237" s="3" t="s">
        <v>72</v>
      </c>
      <c r="R237" s="4">
        <v>45841.288263888899</v>
      </c>
      <c r="S237" s="4">
        <v>45841.290740740696</v>
      </c>
      <c r="T237" s="3" t="s">
        <v>118</v>
      </c>
      <c r="U237" s="4" t="s">
        <v>536</v>
      </c>
      <c r="V237" s="4" t="s">
        <v>540</v>
      </c>
      <c r="W237" s="4">
        <v>45841.556296296301</v>
      </c>
      <c r="X237" s="4">
        <v>45841</v>
      </c>
      <c r="Y237" s="4">
        <v>45844.652662036999</v>
      </c>
      <c r="Z237" s="3" t="s">
        <v>53</v>
      </c>
      <c r="AA237" s="3" t="s">
        <v>45</v>
      </c>
      <c r="AB237" s="3" t="s">
        <v>46</v>
      </c>
    </row>
    <row r="238" spans="1:28" ht="30" x14ac:dyDescent="0.25">
      <c r="A238" s="3" t="s">
        <v>29</v>
      </c>
      <c r="B238" s="3" t="s">
        <v>328</v>
      </c>
      <c r="C238" s="3" t="s">
        <v>31</v>
      </c>
      <c r="D238" s="3" t="s">
        <v>32</v>
      </c>
      <c r="E238" s="3" t="s">
        <v>33</v>
      </c>
      <c r="F238" s="3" t="s">
        <v>153</v>
      </c>
      <c r="G238" s="4">
        <v>45841.2238194444</v>
      </c>
      <c r="H238" s="4">
        <v>45841.236412036997</v>
      </c>
      <c r="I238" s="4" t="s">
        <v>532</v>
      </c>
      <c r="J238" s="3" t="s">
        <v>331</v>
      </c>
      <c r="K238" s="3" t="s">
        <v>330</v>
      </c>
      <c r="L238" s="3" t="s">
        <v>88</v>
      </c>
      <c r="M238" s="3" t="s">
        <v>89</v>
      </c>
      <c r="N238" s="3" t="s">
        <v>90</v>
      </c>
      <c r="O238" s="3" t="s">
        <v>91</v>
      </c>
      <c r="P238" s="3" t="s">
        <v>92</v>
      </c>
      <c r="Q238" s="3" t="s">
        <v>72</v>
      </c>
      <c r="R238" s="4">
        <v>45841.288310185198</v>
      </c>
      <c r="S238" s="4">
        <v>45841.290752314802</v>
      </c>
      <c r="T238" s="3" t="s">
        <v>118</v>
      </c>
      <c r="U238" s="4" t="s">
        <v>536</v>
      </c>
      <c r="V238" s="4" t="s">
        <v>540</v>
      </c>
      <c r="W238" s="4">
        <v>45841.556296296301</v>
      </c>
      <c r="X238" s="4">
        <v>45841</v>
      </c>
      <c r="Y238" s="4">
        <v>45844.652662036999</v>
      </c>
      <c r="Z238" s="3" t="s">
        <v>53</v>
      </c>
      <c r="AA238" s="3" t="s">
        <v>45</v>
      </c>
      <c r="AB238" s="3" t="s">
        <v>46</v>
      </c>
    </row>
    <row r="239" spans="1:28" x14ac:dyDescent="0.25">
      <c r="A239" s="3" t="s">
        <v>29</v>
      </c>
      <c r="B239" s="3" t="s">
        <v>332</v>
      </c>
      <c r="C239" s="3" t="s">
        <v>31</v>
      </c>
      <c r="D239" s="3" t="s">
        <v>32</v>
      </c>
      <c r="E239" s="3" t="s">
        <v>33</v>
      </c>
      <c r="F239" s="3" t="s">
        <v>34</v>
      </c>
      <c r="G239" s="4">
        <v>45841.359247685199</v>
      </c>
      <c r="H239" s="4">
        <v>45841.375370370399</v>
      </c>
      <c r="I239" s="4" t="s">
        <v>532</v>
      </c>
      <c r="J239" s="3" t="s">
        <v>333</v>
      </c>
      <c r="K239" s="3" t="s">
        <v>52</v>
      </c>
      <c r="L239" s="3" t="s">
        <v>37</v>
      </c>
      <c r="M239" s="3" t="s">
        <v>38</v>
      </c>
      <c r="N239" s="3" t="s">
        <v>39</v>
      </c>
      <c r="O239" s="3" t="s">
        <v>40</v>
      </c>
      <c r="P239" s="3" t="s">
        <v>41</v>
      </c>
      <c r="Q239" s="3" t="s">
        <v>42</v>
      </c>
      <c r="R239" s="4">
        <v>45841.4907060185</v>
      </c>
      <c r="S239" s="4">
        <v>45841.500833333303</v>
      </c>
      <c r="T239" s="3" t="s">
        <v>171</v>
      </c>
      <c r="U239" s="4" t="s">
        <v>536</v>
      </c>
      <c r="V239" s="4" t="s">
        <v>540</v>
      </c>
      <c r="W239" s="4">
        <v>45841.556284722203</v>
      </c>
      <c r="X239" s="4">
        <v>45842</v>
      </c>
      <c r="Y239" s="4">
        <v>45847.531226851897</v>
      </c>
      <c r="Z239" s="3" t="s">
        <v>44</v>
      </c>
      <c r="AA239" s="3" t="s">
        <v>45</v>
      </c>
      <c r="AB239" s="3" t="s">
        <v>46</v>
      </c>
    </row>
    <row r="240" spans="1:28" x14ac:dyDescent="0.25">
      <c r="A240" s="3" t="s">
        <v>29</v>
      </c>
      <c r="B240" s="3" t="s">
        <v>332</v>
      </c>
      <c r="C240" s="3" t="s">
        <v>31</v>
      </c>
      <c r="D240" s="3" t="s">
        <v>32</v>
      </c>
      <c r="E240" s="3" t="s">
        <v>33</v>
      </c>
      <c r="F240" s="3" t="s">
        <v>34</v>
      </c>
      <c r="G240" s="4">
        <v>45841.359247685199</v>
      </c>
      <c r="H240" s="4">
        <v>45841.375370370399</v>
      </c>
      <c r="I240" s="4" t="s">
        <v>532</v>
      </c>
      <c r="J240" s="3" t="s">
        <v>334</v>
      </c>
      <c r="K240" s="3" t="s">
        <v>52</v>
      </c>
      <c r="L240" s="3" t="s">
        <v>37</v>
      </c>
      <c r="M240" s="3" t="s">
        <v>38</v>
      </c>
      <c r="N240" s="3" t="s">
        <v>39</v>
      </c>
      <c r="O240" s="3" t="s">
        <v>40</v>
      </c>
      <c r="P240" s="3" t="s">
        <v>41</v>
      </c>
      <c r="Q240" s="3" t="s">
        <v>42</v>
      </c>
      <c r="R240" s="4">
        <v>45841.490740740701</v>
      </c>
      <c r="S240" s="4">
        <v>45841.500659722202</v>
      </c>
      <c r="T240" s="3" t="s">
        <v>171</v>
      </c>
      <c r="U240" s="4" t="s">
        <v>536</v>
      </c>
      <c r="V240" s="4" t="s">
        <v>540</v>
      </c>
      <c r="W240" s="4">
        <v>45841.556284722203</v>
      </c>
      <c r="X240" s="4">
        <v>45842</v>
      </c>
      <c r="Y240" s="4">
        <v>45847.531226851897</v>
      </c>
      <c r="Z240" s="3" t="s">
        <v>44</v>
      </c>
      <c r="AA240" s="3" t="s">
        <v>45</v>
      </c>
      <c r="AB240" s="3" t="s">
        <v>46</v>
      </c>
    </row>
    <row r="241" spans="1:28" x14ac:dyDescent="0.25">
      <c r="A241" s="3" t="s">
        <v>29</v>
      </c>
      <c r="B241" s="3" t="s">
        <v>441</v>
      </c>
      <c r="C241" s="3" t="s">
        <v>31</v>
      </c>
      <c r="D241" s="3" t="s">
        <v>32</v>
      </c>
      <c r="E241" s="3" t="s">
        <v>33</v>
      </c>
      <c r="F241" s="3" t="s">
        <v>34</v>
      </c>
      <c r="G241" s="4">
        <v>45840.661284722199</v>
      </c>
      <c r="H241" s="4">
        <v>45840.673842592601</v>
      </c>
      <c r="I241" s="4" t="s">
        <v>532</v>
      </c>
      <c r="J241" s="3" t="s">
        <v>442</v>
      </c>
      <c r="K241" s="3" t="s">
        <v>36</v>
      </c>
      <c r="L241" s="3" t="s">
        <v>37</v>
      </c>
      <c r="M241" s="3" t="s">
        <v>38</v>
      </c>
      <c r="N241" s="3" t="s">
        <v>39</v>
      </c>
      <c r="O241" s="3" t="s">
        <v>40</v>
      </c>
      <c r="P241" s="3" t="s">
        <v>41</v>
      </c>
      <c r="Q241" s="3" t="s">
        <v>42</v>
      </c>
      <c r="R241" s="4">
        <v>45841.230960648201</v>
      </c>
      <c r="S241" s="4">
        <v>45841.265740740702</v>
      </c>
      <c r="T241" s="3" t="s">
        <v>118</v>
      </c>
      <c r="U241" s="4" t="s">
        <v>536</v>
      </c>
      <c r="V241" s="4" t="s">
        <v>540</v>
      </c>
      <c r="W241" s="4">
        <v>45841.556296296301</v>
      </c>
      <c r="X241" s="4">
        <v>45841</v>
      </c>
      <c r="Y241" s="4">
        <v>45848.501331018502</v>
      </c>
      <c r="Z241" s="3" t="s">
        <v>53</v>
      </c>
      <c r="AA241" s="3" t="s">
        <v>45</v>
      </c>
      <c r="AB241" s="3" t="s">
        <v>46</v>
      </c>
    </row>
    <row r="242" spans="1:28" x14ac:dyDescent="0.25">
      <c r="A242" s="3" t="s">
        <v>29</v>
      </c>
      <c r="B242" s="3" t="s">
        <v>441</v>
      </c>
      <c r="C242" s="3" t="s">
        <v>31</v>
      </c>
      <c r="D242" s="3" t="s">
        <v>32</v>
      </c>
      <c r="E242" s="3" t="s">
        <v>33</v>
      </c>
      <c r="F242" s="3" t="s">
        <v>34</v>
      </c>
      <c r="G242" s="4">
        <v>45840.661284722199</v>
      </c>
      <c r="H242" s="4">
        <v>45840.673842592601</v>
      </c>
      <c r="I242" s="4" t="s">
        <v>532</v>
      </c>
      <c r="J242" s="3" t="s">
        <v>443</v>
      </c>
      <c r="K242" s="3" t="s">
        <v>36</v>
      </c>
      <c r="L242" s="3" t="s">
        <v>37</v>
      </c>
      <c r="M242" s="3" t="s">
        <v>38</v>
      </c>
      <c r="N242" s="3" t="s">
        <v>39</v>
      </c>
      <c r="O242" s="3" t="s">
        <v>40</v>
      </c>
      <c r="P242" s="3" t="s">
        <v>41</v>
      </c>
      <c r="Q242" s="3" t="s">
        <v>42</v>
      </c>
      <c r="R242" s="4">
        <v>45841.231030092596</v>
      </c>
      <c r="S242" s="4">
        <v>45841.2657175926</v>
      </c>
      <c r="T242" s="3" t="s">
        <v>118</v>
      </c>
      <c r="U242" s="4" t="s">
        <v>536</v>
      </c>
      <c r="V242" s="4" t="s">
        <v>540</v>
      </c>
      <c r="W242" s="4">
        <v>45841.556296296301</v>
      </c>
      <c r="X242" s="4">
        <v>45841</v>
      </c>
      <c r="Y242" s="4">
        <v>45848.501331018502</v>
      </c>
      <c r="Z242" s="3" t="s">
        <v>53</v>
      </c>
      <c r="AA242" s="3" t="s">
        <v>45</v>
      </c>
      <c r="AB242" s="3" t="s">
        <v>46</v>
      </c>
    </row>
    <row r="243" spans="1:28" x14ac:dyDescent="0.25">
      <c r="A243" s="3" t="s">
        <v>29</v>
      </c>
      <c r="B243" s="3" t="s">
        <v>444</v>
      </c>
      <c r="C243" s="3" t="s">
        <v>31</v>
      </c>
      <c r="D243" s="3" t="s">
        <v>32</v>
      </c>
      <c r="E243" s="3" t="s">
        <v>33</v>
      </c>
      <c r="F243" s="3" t="s">
        <v>34</v>
      </c>
      <c r="G243" s="4">
        <v>45840.852291666699</v>
      </c>
      <c r="H243" s="4">
        <v>45840.861504629604</v>
      </c>
      <c r="I243" s="4" t="s">
        <v>532</v>
      </c>
      <c r="J243" s="3" t="s">
        <v>445</v>
      </c>
      <c r="K243" s="3" t="s">
        <v>362</v>
      </c>
      <c r="L243" s="3" t="s">
        <v>67</v>
      </c>
      <c r="M243" s="3" t="s">
        <v>68</v>
      </c>
      <c r="N243" s="3" t="s">
        <v>69</v>
      </c>
      <c r="O243" s="3" t="s">
        <v>70</v>
      </c>
      <c r="P243" s="3" t="s">
        <v>71</v>
      </c>
      <c r="Q243" s="3" t="s">
        <v>72</v>
      </c>
      <c r="R243" s="4">
        <v>45841.205347222203</v>
      </c>
      <c r="S243" s="4">
        <v>45841.270046296297</v>
      </c>
      <c r="T243" s="3" t="s">
        <v>118</v>
      </c>
      <c r="U243" s="4" t="s">
        <v>536</v>
      </c>
      <c r="V243" s="4" t="s">
        <v>540</v>
      </c>
      <c r="W243" s="4">
        <v>45841.556284722203</v>
      </c>
      <c r="X243" s="4">
        <v>45841</v>
      </c>
      <c r="Y243" s="4">
        <v>45848.438726851899</v>
      </c>
      <c r="Z243" s="3" t="s">
        <v>53</v>
      </c>
      <c r="AA243" s="3" t="s">
        <v>45</v>
      </c>
      <c r="AB243" s="3" t="s">
        <v>46</v>
      </c>
    </row>
    <row r="244" spans="1:28" x14ac:dyDescent="0.25">
      <c r="A244" s="3" t="s">
        <v>29</v>
      </c>
      <c r="B244" s="3" t="s">
        <v>444</v>
      </c>
      <c r="C244" s="3" t="s">
        <v>31</v>
      </c>
      <c r="D244" s="3" t="s">
        <v>32</v>
      </c>
      <c r="E244" s="3" t="s">
        <v>33</v>
      </c>
      <c r="F244" s="3" t="s">
        <v>34</v>
      </c>
      <c r="G244" s="4">
        <v>45840.852291666699</v>
      </c>
      <c r="H244" s="4">
        <v>45840.861504629604</v>
      </c>
      <c r="I244" s="4" t="s">
        <v>532</v>
      </c>
      <c r="J244" s="3" t="s">
        <v>446</v>
      </c>
      <c r="K244" s="3" t="s">
        <v>362</v>
      </c>
      <c r="L244" s="3" t="s">
        <v>67</v>
      </c>
      <c r="M244" s="3" t="s">
        <v>68</v>
      </c>
      <c r="N244" s="3" t="s">
        <v>69</v>
      </c>
      <c r="O244" s="3" t="s">
        <v>70</v>
      </c>
      <c r="P244" s="3" t="s">
        <v>71</v>
      </c>
      <c r="Q244" s="3" t="s">
        <v>72</v>
      </c>
      <c r="R244" s="4">
        <v>45841.205300925903</v>
      </c>
      <c r="S244" s="4">
        <v>45841.270034722198</v>
      </c>
      <c r="T244" s="3" t="s">
        <v>118</v>
      </c>
      <c r="U244" s="4" t="s">
        <v>536</v>
      </c>
      <c r="V244" s="4" t="s">
        <v>540</v>
      </c>
      <c r="W244" s="4">
        <v>45841.556284722203</v>
      </c>
      <c r="X244" s="4">
        <v>45841</v>
      </c>
      <c r="Y244" s="4">
        <v>45848.438726851899</v>
      </c>
      <c r="Z244" s="3" t="s">
        <v>53</v>
      </c>
      <c r="AA244" s="3" t="s">
        <v>45</v>
      </c>
      <c r="AB244" s="3" t="s">
        <v>46</v>
      </c>
    </row>
    <row r="245" spans="1:28" x14ac:dyDescent="0.25">
      <c r="A245" s="3" t="s">
        <v>29</v>
      </c>
      <c r="B245" s="3" t="s">
        <v>444</v>
      </c>
      <c r="C245" s="3" t="s">
        <v>31</v>
      </c>
      <c r="D245" s="3" t="s">
        <v>32</v>
      </c>
      <c r="E245" s="3" t="s">
        <v>33</v>
      </c>
      <c r="F245" s="3" t="s">
        <v>34</v>
      </c>
      <c r="G245" s="4">
        <v>45840.852291666699</v>
      </c>
      <c r="H245" s="4">
        <v>45840.861504629604</v>
      </c>
      <c r="I245" s="4" t="s">
        <v>532</v>
      </c>
      <c r="J245" s="3" t="s">
        <v>447</v>
      </c>
      <c r="K245" s="3" t="s">
        <v>362</v>
      </c>
      <c r="L245" s="3" t="s">
        <v>67</v>
      </c>
      <c r="M245" s="3" t="s">
        <v>68</v>
      </c>
      <c r="N245" s="3" t="s">
        <v>69</v>
      </c>
      <c r="O245" s="3" t="s">
        <v>70</v>
      </c>
      <c r="P245" s="3" t="s">
        <v>71</v>
      </c>
      <c r="Q245" s="3" t="s">
        <v>72</v>
      </c>
      <c r="R245" s="4">
        <v>45841.205381944397</v>
      </c>
      <c r="S245" s="4">
        <v>45841.270069444399</v>
      </c>
      <c r="T245" s="3" t="s">
        <v>118</v>
      </c>
      <c r="U245" s="4" t="s">
        <v>536</v>
      </c>
      <c r="V245" s="4" t="s">
        <v>540</v>
      </c>
      <c r="W245" s="4">
        <v>45841.556284722203</v>
      </c>
      <c r="X245" s="4">
        <v>45841</v>
      </c>
      <c r="Y245" s="4">
        <v>45848.438726851899</v>
      </c>
      <c r="Z245" s="3" t="s">
        <v>53</v>
      </c>
      <c r="AA245" s="3" t="s">
        <v>45</v>
      </c>
      <c r="AB245" s="3" t="s">
        <v>46</v>
      </c>
    </row>
    <row r="246" spans="1:28" x14ac:dyDescent="0.25">
      <c r="A246" s="3" t="s">
        <v>29</v>
      </c>
      <c r="B246" s="3" t="s">
        <v>448</v>
      </c>
      <c r="C246" s="3" t="s">
        <v>31</v>
      </c>
      <c r="D246" s="3" t="s">
        <v>32</v>
      </c>
      <c r="E246" s="3" t="s">
        <v>33</v>
      </c>
      <c r="F246" s="3" t="s">
        <v>34</v>
      </c>
      <c r="G246" s="4">
        <v>45840.921747685199</v>
      </c>
      <c r="H246" s="4">
        <v>45840.937824074099</v>
      </c>
      <c r="I246" s="4" t="s">
        <v>532</v>
      </c>
      <c r="J246" s="3" t="s">
        <v>449</v>
      </c>
      <c r="K246" s="3" t="s">
        <v>122</v>
      </c>
      <c r="L246" s="3" t="s">
        <v>123</v>
      </c>
      <c r="M246" s="3" t="s">
        <v>124</v>
      </c>
      <c r="N246" s="3" t="s">
        <v>125</v>
      </c>
      <c r="O246" s="3" t="s">
        <v>126</v>
      </c>
      <c r="P246" s="3" t="s">
        <v>127</v>
      </c>
      <c r="Q246" s="3" t="s">
        <v>42</v>
      </c>
      <c r="R246" s="4">
        <v>45841.205833333297</v>
      </c>
      <c r="S246" s="4">
        <v>45841.269351851799</v>
      </c>
      <c r="T246" s="3" t="s">
        <v>118</v>
      </c>
      <c r="U246" s="4" t="s">
        <v>536</v>
      </c>
      <c r="V246" s="4" t="s">
        <v>540</v>
      </c>
      <c r="W246" s="4">
        <v>45841.556284722203</v>
      </c>
      <c r="X246" s="4">
        <v>45841</v>
      </c>
      <c r="Y246" s="4">
        <v>45844.515439814801</v>
      </c>
      <c r="Z246" s="3" t="s">
        <v>53</v>
      </c>
      <c r="AA246" s="3" t="s">
        <v>45</v>
      </c>
      <c r="AB246" s="3" t="s">
        <v>46</v>
      </c>
    </row>
    <row r="247" spans="1:28" x14ac:dyDescent="0.25">
      <c r="A247" s="3" t="s">
        <v>29</v>
      </c>
      <c r="B247" s="3" t="s">
        <v>448</v>
      </c>
      <c r="C247" s="3" t="s">
        <v>31</v>
      </c>
      <c r="D247" s="3" t="s">
        <v>32</v>
      </c>
      <c r="E247" s="3" t="s">
        <v>33</v>
      </c>
      <c r="F247" s="3" t="s">
        <v>34</v>
      </c>
      <c r="G247" s="4">
        <v>45840.921747685199</v>
      </c>
      <c r="H247" s="4">
        <v>45840.937824074099</v>
      </c>
      <c r="I247" s="4" t="s">
        <v>532</v>
      </c>
      <c r="J247" s="3" t="s">
        <v>450</v>
      </c>
      <c r="K247" s="3" t="s">
        <v>122</v>
      </c>
      <c r="L247" s="3" t="s">
        <v>123</v>
      </c>
      <c r="M247" s="3" t="s">
        <v>124</v>
      </c>
      <c r="N247" s="3" t="s">
        <v>125</v>
      </c>
      <c r="O247" s="3" t="s">
        <v>126</v>
      </c>
      <c r="P247" s="3" t="s">
        <v>127</v>
      </c>
      <c r="Q247" s="3" t="s">
        <v>42</v>
      </c>
      <c r="R247" s="4">
        <v>45841.205798611103</v>
      </c>
      <c r="S247" s="4">
        <v>45841.269016203703</v>
      </c>
      <c r="T247" s="3" t="s">
        <v>118</v>
      </c>
      <c r="U247" s="4" t="s">
        <v>536</v>
      </c>
      <c r="V247" s="4" t="s">
        <v>540</v>
      </c>
      <c r="W247" s="4">
        <v>45841.556284722203</v>
      </c>
      <c r="X247" s="4">
        <v>45841</v>
      </c>
      <c r="Y247" s="4">
        <v>45844.448078703703</v>
      </c>
      <c r="Z247" s="3" t="s">
        <v>53</v>
      </c>
      <c r="AA247" s="3" t="s">
        <v>45</v>
      </c>
      <c r="AB247" s="3" t="s">
        <v>46</v>
      </c>
    </row>
    <row r="248" spans="1:28" x14ac:dyDescent="0.25">
      <c r="A248" s="3" t="s">
        <v>29</v>
      </c>
      <c r="B248" s="3" t="s">
        <v>451</v>
      </c>
      <c r="C248" s="3" t="s">
        <v>31</v>
      </c>
      <c r="D248" s="3" t="s">
        <v>32</v>
      </c>
      <c r="E248" s="3" t="s">
        <v>33</v>
      </c>
      <c r="F248" s="3" t="s">
        <v>34</v>
      </c>
      <c r="G248" s="4">
        <v>45840.994594907403</v>
      </c>
      <c r="H248" s="4">
        <v>45841.042141203703</v>
      </c>
      <c r="I248" s="4" t="s">
        <v>532</v>
      </c>
      <c r="J248" s="3" t="s">
        <v>452</v>
      </c>
      <c r="K248" s="3" t="s">
        <v>36</v>
      </c>
      <c r="L248" s="3" t="s">
        <v>37</v>
      </c>
      <c r="M248" s="3" t="s">
        <v>38</v>
      </c>
      <c r="N248" s="3" t="s">
        <v>39</v>
      </c>
      <c r="O248" s="3" t="s">
        <v>40</v>
      </c>
      <c r="P248" s="3" t="s">
        <v>41</v>
      </c>
      <c r="Q248" s="3" t="s">
        <v>61</v>
      </c>
      <c r="R248" s="4">
        <v>45841.217465277798</v>
      </c>
      <c r="S248" s="4">
        <v>45841.297337962998</v>
      </c>
      <c r="T248" s="3" t="s">
        <v>118</v>
      </c>
      <c r="U248" s="4" t="s">
        <v>536</v>
      </c>
      <c r="V248" s="4" t="s">
        <v>540</v>
      </c>
      <c r="W248" s="4">
        <v>45841.556296296301</v>
      </c>
      <c r="X248" s="4">
        <v>45841</v>
      </c>
      <c r="Y248" s="4">
        <v>45847.412696759297</v>
      </c>
      <c r="Z248" s="3" t="s">
        <v>53</v>
      </c>
      <c r="AA248" s="3" t="s">
        <v>45</v>
      </c>
      <c r="AB248" s="3" t="s">
        <v>46</v>
      </c>
    </row>
    <row r="249" spans="1:28" x14ac:dyDescent="0.25">
      <c r="A249" s="3" t="s">
        <v>29</v>
      </c>
      <c r="B249" s="3" t="s">
        <v>451</v>
      </c>
      <c r="C249" s="3" t="s">
        <v>31</v>
      </c>
      <c r="D249" s="3" t="s">
        <v>32</v>
      </c>
      <c r="E249" s="3" t="s">
        <v>33</v>
      </c>
      <c r="F249" s="3" t="s">
        <v>34</v>
      </c>
      <c r="G249" s="4">
        <v>45840.994594907403</v>
      </c>
      <c r="H249" s="4">
        <v>45841.042141203703</v>
      </c>
      <c r="I249" s="4" t="s">
        <v>532</v>
      </c>
      <c r="J249" s="3" t="s">
        <v>453</v>
      </c>
      <c r="K249" s="3" t="s">
        <v>36</v>
      </c>
      <c r="L249" s="3" t="s">
        <v>37</v>
      </c>
      <c r="M249" s="3" t="s">
        <v>38</v>
      </c>
      <c r="N249" s="3" t="s">
        <v>39</v>
      </c>
      <c r="O249" s="3" t="s">
        <v>40</v>
      </c>
      <c r="P249" s="3" t="s">
        <v>41</v>
      </c>
      <c r="Q249" s="3" t="s">
        <v>61</v>
      </c>
      <c r="R249" s="4">
        <v>45841.217511574097</v>
      </c>
      <c r="S249" s="4">
        <v>45841.2975462963</v>
      </c>
      <c r="T249" s="3" t="s">
        <v>118</v>
      </c>
      <c r="U249" s="4" t="s">
        <v>536</v>
      </c>
      <c r="V249" s="4" t="s">
        <v>540</v>
      </c>
      <c r="W249" s="4">
        <v>45841.556296296301</v>
      </c>
      <c r="X249" s="4">
        <v>45841</v>
      </c>
      <c r="Y249" s="4">
        <v>45847.412696759297</v>
      </c>
      <c r="Z249" s="3" t="s">
        <v>53</v>
      </c>
      <c r="AA249" s="3" t="s">
        <v>45</v>
      </c>
      <c r="AB249" s="3" t="s">
        <v>46</v>
      </c>
    </row>
    <row r="250" spans="1:28" x14ac:dyDescent="0.25">
      <c r="A250" s="3" t="s">
        <v>29</v>
      </c>
      <c r="B250" s="3" t="s">
        <v>504</v>
      </c>
      <c r="C250" s="3" t="s">
        <v>31</v>
      </c>
      <c r="D250" s="3" t="s">
        <v>32</v>
      </c>
      <c r="E250" s="3" t="s">
        <v>33</v>
      </c>
      <c r="F250" s="3" t="s">
        <v>34</v>
      </c>
      <c r="G250" s="4">
        <v>45840.390497685199</v>
      </c>
      <c r="H250" s="4">
        <v>45840.4031944444</v>
      </c>
      <c r="I250" s="4" t="s">
        <v>532</v>
      </c>
      <c r="J250" s="3" t="s">
        <v>505</v>
      </c>
      <c r="K250" s="3" t="s">
        <v>322</v>
      </c>
      <c r="L250" s="3" t="s">
        <v>37</v>
      </c>
      <c r="M250" s="3" t="s">
        <v>38</v>
      </c>
      <c r="N250" s="3" t="s">
        <v>39</v>
      </c>
      <c r="O250" s="3" t="s">
        <v>40</v>
      </c>
      <c r="P250" s="3" t="s">
        <v>41</v>
      </c>
      <c r="Q250" s="3" t="s">
        <v>61</v>
      </c>
      <c r="R250" s="4">
        <v>45841.219340277799</v>
      </c>
      <c r="S250" s="4">
        <v>45841.297858796301</v>
      </c>
      <c r="T250" s="3" t="s">
        <v>118</v>
      </c>
      <c r="U250" s="4" t="s">
        <v>536</v>
      </c>
      <c r="V250" s="4" t="s">
        <v>540</v>
      </c>
      <c r="W250" s="4">
        <v>45841.556284722203</v>
      </c>
      <c r="X250" s="4">
        <v>45841</v>
      </c>
      <c r="Y250" s="4">
        <v>45844.582569444399</v>
      </c>
      <c r="Z250" s="3" t="s">
        <v>44</v>
      </c>
      <c r="AA250" s="3" t="s">
        <v>45</v>
      </c>
      <c r="AB250" s="3" t="s">
        <v>46</v>
      </c>
    </row>
    <row r="251" spans="1:28" x14ac:dyDescent="0.25">
      <c r="A251" s="3" t="s">
        <v>29</v>
      </c>
      <c r="B251" s="3" t="s">
        <v>506</v>
      </c>
      <c r="C251" s="3" t="s">
        <v>31</v>
      </c>
      <c r="D251" s="3" t="s">
        <v>32</v>
      </c>
      <c r="E251" s="3" t="s">
        <v>33</v>
      </c>
      <c r="F251" s="3" t="s">
        <v>34</v>
      </c>
      <c r="G251" s="4">
        <v>45840.443136574097</v>
      </c>
      <c r="H251" s="4">
        <v>45840.4590509259</v>
      </c>
      <c r="I251" s="4" t="s">
        <v>532</v>
      </c>
      <c r="J251" s="3" t="s">
        <v>507</v>
      </c>
      <c r="K251" s="3" t="s">
        <v>502</v>
      </c>
      <c r="L251" s="3" t="s">
        <v>159</v>
      </c>
      <c r="M251" s="3" t="s">
        <v>160</v>
      </c>
      <c r="N251" s="3" t="s">
        <v>161</v>
      </c>
      <c r="O251" s="3" t="s">
        <v>162</v>
      </c>
      <c r="P251" s="3" t="s">
        <v>163</v>
      </c>
      <c r="Q251" s="3" t="s">
        <v>42</v>
      </c>
      <c r="R251" s="4">
        <v>45841.191493055601</v>
      </c>
      <c r="S251" s="4">
        <v>45841.269293981502</v>
      </c>
      <c r="T251" s="3" t="s">
        <v>118</v>
      </c>
      <c r="U251" s="4" t="s">
        <v>536</v>
      </c>
      <c r="V251" s="4" t="s">
        <v>540</v>
      </c>
      <c r="W251" s="4">
        <v>45841.556284722203</v>
      </c>
      <c r="X251" s="4">
        <v>45841</v>
      </c>
      <c r="Y251" s="4">
        <v>45845.507928240702</v>
      </c>
      <c r="Z251" s="3" t="s">
        <v>44</v>
      </c>
      <c r="AA251" s="3" t="s">
        <v>45</v>
      </c>
      <c r="AB251" s="3" t="s">
        <v>46</v>
      </c>
    </row>
    <row r="252" spans="1:28" ht="30" x14ac:dyDescent="0.25">
      <c r="A252" s="3" t="s">
        <v>29</v>
      </c>
      <c r="B252" s="3" t="s">
        <v>508</v>
      </c>
      <c r="C252" s="3" t="s">
        <v>31</v>
      </c>
      <c r="D252" s="3" t="s">
        <v>32</v>
      </c>
      <c r="E252" s="3" t="s">
        <v>33</v>
      </c>
      <c r="F252" s="3" t="s">
        <v>153</v>
      </c>
      <c r="G252" s="4">
        <v>45840.508692129602</v>
      </c>
      <c r="H252" s="4">
        <v>45840.521273148202</v>
      </c>
      <c r="I252" s="4" t="s">
        <v>532</v>
      </c>
      <c r="J252" s="3" t="s">
        <v>509</v>
      </c>
      <c r="K252" s="3" t="s">
        <v>510</v>
      </c>
      <c r="L252" s="3" t="s">
        <v>159</v>
      </c>
      <c r="M252" s="3" t="s">
        <v>160</v>
      </c>
      <c r="N252" s="3" t="s">
        <v>161</v>
      </c>
      <c r="O252" s="3" t="s">
        <v>162</v>
      </c>
      <c r="P252" s="3" t="s">
        <v>163</v>
      </c>
      <c r="Q252" s="3" t="s">
        <v>42</v>
      </c>
      <c r="R252" s="4">
        <v>45841.214884259301</v>
      </c>
      <c r="S252" s="4">
        <v>45841.265347222201</v>
      </c>
      <c r="T252" s="3" t="s">
        <v>118</v>
      </c>
      <c r="U252" s="4" t="s">
        <v>536</v>
      </c>
      <c r="V252" s="4" t="s">
        <v>540</v>
      </c>
      <c r="W252" s="4">
        <v>45841.556284722203</v>
      </c>
      <c r="X252" s="4">
        <v>45841</v>
      </c>
      <c r="Y252" s="4">
        <v>45847.481840277796</v>
      </c>
      <c r="Z252" s="3" t="s">
        <v>53</v>
      </c>
      <c r="AA252" s="3" t="s">
        <v>45</v>
      </c>
      <c r="AB252" s="3" t="s">
        <v>46</v>
      </c>
    </row>
    <row r="253" spans="1:28" x14ac:dyDescent="0.25">
      <c r="A253" s="3" t="s">
        <v>29</v>
      </c>
      <c r="B253" s="3" t="s">
        <v>511</v>
      </c>
      <c r="C253" s="3" t="s">
        <v>31</v>
      </c>
      <c r="D253" s="3" t="s">
        <v>32</v>
      </c>
      <c r="E253" s="3" t="s">
        <v>33</v>
      </c>
      <c r="F253" s="3" t="s">
        <v>34</v>
      </c>
      <c r="G253" s="4">
        <v>45840.619652777801</v>
      </c>
      <c r="H253" s="4">
        <v>45840.632199074098</v>
      </c>
      <c r="I253" s="4" t="s">
        <v>532</v>
      </c>
      <c r="J253" s="3" t="s">
        <v>512</v>
      </c>
      <c r="K253" s="3" t="s">
        <v>513</v>
      </c>
      <c r="L253" s="3" t="s">
        <v>159</v>
      </c>
      <c r="M253" s="3" t="s">
        <v>160</v>
      </c>
      <c r="N253" s="3" t="s">
        <v>161</v>
      </c>
      <c r="O253" s="3" t="s">
        <v>162</v>
      </c>
      <c r="P253" s="3" t="s">
        <v>163</v>
      </c>
      <c r="Q253" s="3" t="s">
        <v>42</v>
      </c>
      <c r="R253" s="4">
        <v>45841.214849536998</v>
      </c>
      <c r="S253" s="4">
        <v>45841.265254629601</v>
      </c>
      <c r="T253" s="3" t="s">
        <v>118</v>
      </c>
      <c r="U253" s="4" t="s">
        <v>536</v>
      </c>
      <c r="V253" s="4" t="s">
        <v>540</v>
      </c>
      <c r="W253" s="4">
        <v>45841.556284722203</v>
      </c>
      <c r="X253" s="4">
        <v>45841</v>
      </c>
      <c r="Y253" s="4">
        <v>45848.618888888901</v>
      </c>
      <c r="Z253" s="3" t="s">
        <v>53</v>
      </c>
      <c r="AA253" s="3" t="s">
        <v>45</v>
      </c>
      <c r="AB253" s="3" t="s">
        <v>46</v>
      </c>
    </row>
    <row r="254" spans="1:28" x14ac:dyDescent="0.25">
      <c r="A254" s="3" t="s">
        <v>29</v>
      </c>
      <c r="B254" s="3" t="s">
        <v>514</v>
      </c>
      <c r="C254" s="3" t="s">
        <v>31</v>
      </c>
      <c r="D254" s="3" t="s">
        <v>32</v>
      </c>
      <c r="E254" s="3" t="s">
        <v>33</v>
      </c>
      <c r="F254" s="3" t="s">
        <v>34</v>
      </c>
      <c r="G254" s="4">
        <v>45840.640439814801</v>
      </c>
      <c r="H254" s="4">
        <v>45840.653206018498</v>
      </c>
      <c r="I254" s="4" t="s">
        <v>532</v>
      </c>
      <c r="J254" s="3" t="s">
        <v>515</v>
      </c>
      <c r="K254" s="3" t="s">
        <v>362</v>
      </c>
      <c r="L254" s="3" t="s">
        <v>67</v>
      </c>
      <c r="M254" s="3" t="s">
        <v>68</v>
      </c>
      <c r="N254" s="3" t="s">
        <v>69</v>
      </c>
      <c r="O254" s="3" t="s">
        <v>70</v>
      </c>
      <c r="P254" s="3" t="s">
        <v>71</v>
      </c>
      <c r="Q254" s="3" t="s">
        <v>72</v>
      </c>
      <c r="R254" s="4">
        <v>45841.205462963</v>
      </c>
      <c r="S254" s="4">
        <v>45841.270138888904</v>
      </c>
      <c r="T254" s="3" t="s">
        <v>118</v>
      </c>
      <c r="U254" s="4" t="s">
        <v>536</v>
      </c>
      <c r="V254" s="4" t="s">
        <v>540</v>
      </c>
      <c r="W254" s="4">
        <v>45841.556284722203</v>
      </c>
      <c r="X254" s="4">
        <v>45841</v>
      </c>
      <c r="Y254" s="4">
        <v>45847.447546296302</v>
      </c>
      <c r="Z254" s="3" t="s">
        <v>53</v>
      </c>
      <c r="AA254" s="3" t="s">
        <v>45</v>
      </c>
      <c r="AB254" s="3" t="s">
        <v>46</v>
      </c>
    </row>
    <row r="255" spans="1:28" x14ac:dyDescent="0.25">
      <c r="A255" s="3" t="s">
        <v>29</v>
      </c>
      <c r="B255" s="3" t="s">
        <v>514</v>
      </c>
      <c r="C255" s="3" t="s">
        <v>31</v>
      </c>
      <c r="D255" s="3" t="s">
        <v>32</v>
      </c>
      <c r="E255" s="3" t="s">
        <v>33</v>
      </c>
      <c r="F255" s="3" t="s">
        <v>34</v>
      </c>
      <c r="G255" s="4">
        <v>45840.640439814801</v>
      </c>
      <c r="H255" s="4">
        <v>45840.653206018498</v>
      </c>
      <c r="I255" s="4" t="s">
        <v>532</v>
      </c>
      <c r="J255" s="3" t="s">
        <v>516</v>
      </c>
      <c r="K255" s="3" t="s">
        <v>362</v>
      </c>
      <c r="L255" s="3" t="s">
        <v>67</v>
      </c>
      <c r="M255" s="3" t="s">
        <v>68</v>
      </c>
      <c r="N255" s="3" t="s">
        <v>69</v>
      </c>
      <c r="O255" s="3" t="s">
        <v>70</v>
      </c>
      <c r="P255" s="3" t="s">
        <v>71</v>
      </c>
      <c r="Q255" s="3" t="s">
        <v>72</v>
      </c>
      <c r="R255" s="4">
        <v>45841.2055092593</v>
      </c>
      <c r="S255" s="4">
        <v>45841.269884259302</v>
      </c>
      <c r="T255" s="3" t="s">
        <v>118</v>
      </c>
      <c r="U255" s="4" t="s">
        <v>536</v>
      </c>
      <c r="V255" s="4" t="s">
        <v>540</v>
      </c>
      <c r="W255" s="4">
        <v>45841.556284722203</v>
      </c>
      <c r="X255" s="4">
        <v>45841</v>
      </c>
      <c r="Y255" s="4">
        <v>45847.447546296302</v>
      </c>
      <c r="Z255" s="3" t="s">
        <v>53</v>
      </c>
      <c r="AA255" s="3" t="s">
        <v>45</v>
      </c>
      <c r="AB255" s="3" t="s">
        <v>46</v>
      </c>
    </row>
    <row r="256" spans="1:28" x14ac:dyDescent="0.25">
      <c r="A256" s="3" t="s">
        <v>29</v>
      </c>
      <c r="B256" s="3" t="s">
        <v>514</v>
      </c>
      <c r="C256" s="3" t="s">
        <v>31</v>
      </c>
      <c r="D256" s="3" t="s">
        <v>32</v>
      </c>
      <c r="E256" s="3" t="s">
        <v>33</v>
      </c>
      <c r="F256" s="3" t="s">
        <v>34</v>
      </c>
      <c r="G256" s="4">
        <v>45840.640439814801</v>
      </c>
      <c r="H256" s="4">
        <v>45840.653206018498</v>
      </c>
      <c r="I256" s="4" t="s">
        <v>532</v>
      </c>
      <c r="J256" s="3" t="s">
        <v>517</v>
      </c>
      <c r="K256" s="3" t="s">
        <v>362</v>
      </c>
      <c r="L256" s="3" t="s">
        <v>67</v>
      </c>
      <c r="M256" s="3" t="s">
        <v>68</v>
      </c>
      <c r="N256" s="3" t="s">
        <v>69</v>
      </c>
      <c r="O256" s="3" t="s">
        <v>70</v>
      </c>
      <c r="P256" s="3" t="s">
        <v>71</v>
      </c>
      <c r="Q256" s="3" t="s">
        <v>72</v>
      </c>
      <c r="R256" s="4">
        <v>45841.205543981501</v>
      </c>
      <c r="S256" s="4">
        <v>45841.269907407397</v>
      </c>
      <c r="T256" s="3" t="s">
        <v>118</v>
      </c>
      <c r="U256" s="4" t="s">
        <v>536</v>
      </c>
      <c r="V256" s="4" t="s">
        <v>540</v>
      </c>
      <c r="W256" s="4">
        <v>45841.556284722203</v>
      </c>
      <c r="X256" s="4">
        <v>45841</v>
      </c>
      <c r="Y256" s="4">
        <v>45847.447546296302</v>
      </c>
      <c r="Z256" s="3" t="s">
        <v>53</v>
      </c>
      <c r="AA256" s="3" t="s">
        <v>45</v>
      </c>
      <c r="AB256" s="3" t="s">
        <v>46</v>
      </c>
    </row>
    <row r="257" spans="1:28" x14ac:dyDescent="0.25">
      <c r="A257" s="3" t="s">
        <v>29</v>
      </c>
      <c r="B257" s="3" t="s">
        <v>518</v>
      </c>
      <c r="C257" s="3" t="s">
        <v>31</v>
      </c>
      <c r="D257" s="3" t="s">
        <v>32</v>
      </c>
      <c r="E257" s="3" t="s">
        <v>33</v>
      </c>
      <c r="F257" s="3" t="s">
        <v>34</v>
      </c>
      <c r="G257" s="4">
        <v>45840.640439814801</v>
      </c>
      <c r="H257" s="4">
        <v>45840.6531944444</v>
      </c>
      <c r="I257" s="4" t="s">
        <v>532</v>
      </c>
      <c r="J257" s="3" t="s">
        <v>519</v>
      </c>
      <c r="K257" s="3" t="s">
        <v>184</v>
      </c>
      <c r="L257" s="3" t="s">
        <v>37</v>
      </c>
      <c r="M257" s="3" t="s">
        <v>38</v>
      </c>
      <c r="N257" s="3" t="s">
        <v>39</v>
      </c>
      <c r="O257" s="3" t="s">
        <v>40</v>
      </c>
      <c r="P257" s="3" t="s">
        <v>41</v>
      </c>
      <c r="Q257" s="3" t="s">
        <v>61</v>
      </c>
      <c r="R257" s="4">
        <v>45841.217372685198</v>
      </c>
      <c r="S257" s="4">
        <v>45841.298125000001</v>
      </c>
      <c r="T257" s="3" t="s">
        <v>118</v>
      </c>
      <c r="U257" s="4" t="s">
        <v>536</v>
      </c>
      <c r="V257" s="4" t="s">
        <v>540</v>
      </c>
      <c r="W257" s="4">
        <v>45841.556296296301</v>
      </c>
      <c r="X257" s="4">
        <v>45841</v>
      </c>
      <c r="Y257" s="4">
        <v>45846.552962962996</v>
      </c>
      <c r="Z257" s="3" t="s">
        <v>53</v>
      </c>
      <c r="AA257" s="3" t="s">
        <v>45</v>
      </c>
      <c r="AB257" s="3" t="s">
        <v>46</v>
      </c>
    </row>
    <row r="258" spans="1:28" x14ac:dyDescent="0.25">
      <c r="A258" s="3" t="s">
        <v>29</v>
      </c>
      <c r="B258" s="3" t="s">
        <v>518</v>
      </c>
      <c r="C258" s="3" t="s">
        <v>31</v>
      </c>
      <c r="D258" s="3" t="s">
        <v>32</v>
      </c>
      <c r="E258" s="3" t="s">
        <v>33</v>
      </c>
      <c r="F258" s="3" t="s">
        <v>34</v>
      </c>
      <c r="G258" s="4">
        <v>45840.640439814801</v>
      </c>
      <c r="H258" s="4">
        <v>45840.6531944444</v>
      </c>
      <c r="I258" s="4" t="s">
        <v>532</v>
      </c>
      <c r="J258" s="3" t="s">
        <v>520</v>
      </c>
      <c r="K258" s="3" t="s">
        <v>184</v>
      </c>
      <c r="L258" s="3" t="s">
        <v>37</v>
      </c>
      <c r="M258" s="3" t="s">
        <v>38</v>
      </c>
      <c r="N258" s="3" t="s">
        <v>39</v>
      </c>
      <c r="O258" s="3" t="s">
        <v>40</v>
      </c>
      <c r="P258" s="3" t="s">
        <v>41</v>
      </c>
      <c r="Q258" s="3" t="s">
        <v>61</v>
      </c>
      <c r="R258" s="4">
        <v>45841.217418981498</v>
      </c>
      <c r="S258" s="4">
        <v>45841.296875</v>
      </c>
      <c r="T258" s="3" t="s">
        <v>118</v>
      </c>
      <c r="U258" s="4" t="s">
        <v>536</v>
      </c>
      <c r="V258" s="4" t="s">
        <v>540</v>
      </c>
      <c r="W258" s="4">
        <v>45841.556296296301</v>
      </c>
      <c r="X258" s="4">
        <v>45841</v>
      </c>
      <c r="Y258" s="4">
        <v>45846.552962962996</v>
      </c>
      <c r="Z258" s="3" t="s">
        <v>53</v>
      </c>
      <c r="AA258" s="3" t="s">
        <v>45</v>
      </c>
      <c r="AB258" s="3" t="s">
        <v>46</v>
      </c>
    </row>
    <row r="259" spans="1:28" x14ac:dyDescent="0.25">
      <c r="A259" s="3" t="s">
        <v>29</v>
      </c>
      <c r="B259" s="3" t="s">
        <v>521</v>
      </c>
      <c r="C259" s="3" t="s">
        <v>31</v>
      </c>
      <c r="D259" s="3" t="s">
        <v>32</v>
      </c>
      <c r="E259" s="3" t="s">
        <v>33</v>
      </c>
      <c r="F259" s="3" t="s">
        <v>34</v>
      </c>
      <c r="G259" s="4">
        <v>45840.796759259298</v>
      </c>
      <c r="H259" s="4">
        <v>45840.812847222202</v>
      </c>
      <c r="I259" s="4" t="s">
        <v>532</v>
      </c>
      <c r="J259" s="3" t="s">
        <v>522</v>
      </c>
      <c r="K259" s="3" t="s">
        <v>142</v>
      </c>
      <c r="L259" s="3" t="s">
        <v>80</v>
      </c>
      <c r="M259" s="3" t="s">
        <v>81</v>
      </c>
      <c r="N259" s="3" t="s">
        <v>81</v>
      </c>
      <c r="O259" s="3" t="s">
        <v>82</v>
      </c>
      <c r="P259" s="3" t="s">
        <v>83</v>
      </c>
      <c r="Q259" s="3" t="s">
        <v>72</v>
      </c>
      <c r="R259" s="4">
        <v>45841.220520833303</v>
      </c>
      <c r="S259" s="4">
        <v>45841.268622685202</v>
      </c>
      <c r="T259" s="3" t="s">
        <v>118</v>
      </c>
      <c r="U259" s="4" t="s">
        <v>536</v>
      </c>
      <c r="V259" s="4" t="s">
        <v>540</v>
      </c>
      <c r="W259" s="4">
        <v>45841.556296296301</v>
      </c>
      <c r="X259" s="4">
        <v>45841</v>
      </c>
      <c r="Y259" s="4">
        <v>45843.632418981499</v>
      </c>
      <c r="Z259" s="3" t="s">
        <v>53</v>
      </c>
      <c r="AA259" s="3" t="s">
        <v>45</v>
      </c>
      <c r="AB259" s="3" t="s">
        <v>46</v>
      </c>
    </row>
    <row r="260" spans="1:28" x14ac:dyDescent="0.25">
      <c r="A260" s="3" t="s">
        <v>29</v>
      </c>
      <c r="B260" s="3" t="s">
        <v>523</v>
      </c>
      <c r="C260" s="3" t="s">
        <v>31</v>
      </c>
      <c r="D260" s="3" t="s">
        <v>32</v>
      </c>
      <c r="E260" s="3" t="s">
        <v>33</v>
      </c>
      <c r="F260" s="3" t="s">
        <v>34</v>
      </c>
      <c r="G260" s="4">
        <v>45840.820995370399</v>
      </c>
      <c r="H260" s="4">
        <v>45840.826493055603</v>
      </c>
      <c r="I260" s="4" t="s">
        <v>532</v>
      </c>
      <c r="J260" s="3" t="s">
        <v>524</v>
      </c>
      <c r="K260" s="3" t="s">
        <v>284</v>
      </c>
      <c r="L260" s="3" t="s">
        <v>285</v>
      </c>
      <c r="M260" s="3" t="s">
        <v>286</v>
      </c>
      <c r="N260" s="3" t="s">
        <v>287</v>
      </c>
      <c r="O260" s="3" t="s">
        <v>288</v>
      </c>
      <c r="P260" s="3" t="s">
        <v>289</v>
      </c>
      <c r="Q260" s="3" t="s">
        <v>61</v>
      </c>
      <c r="R260" s="4">
        <v>45841.205115740697</v>
      </c>
      <c r="S260" s="4">
        <v>45841.300347222197</v>
      </c>
      <c r="T260" s="3" t="s">
        <v>118</v>
      </c>
      <c r="U260" s="4" t="s">
        <v>536</v>
      </c>
      <c r="V260" s="4" t="s">
        <v>540</v>
      </c>
      <c r="W260" s="4">
        <v>45841.556284722203</v>
      </c>
      <c r="X260" s="4">
        <v>45841</v>
      </c>
      <c r="Y260" s="4">
        <v>45846.678194444401</v>
      </c>
      <c r="Z260" s="3" t="s">
        <v>53</v>
      </c>
      <c r="AA260" s="3" t="s">
        <v>45</v>
      </c>
      <c r="AB260" s="3" t="s">
        <v>46</v>
      </c>
    </row>
    <row r="261" spans="1:28" ht="30" x14ac:dyDescent="0.25">
      <c r="A261" s="3" t="s">
        <v>29</v>
      </c>
      <c r="B261" s="3" t="s">
        <v>525</v>
      </c>
      <c r="C261" s="3" t="s">
        <v>31</v>
      </c>
      <c r="D261" s="3" t="s">
        <v>32</v>
      </c>
      <c r="E261" s="3" t="s">
        <v>33</v>
      </c>
      <c r="F261" s="3" t="s">
        <v>153</v>
      </c>
      <c r="G261" s="4">
        <v>45841.342013888898</v>
      </c>
      <c r="H261" s="4">
        <v>45841.354664351798</v>
      </c>
      <c r="I261" s="4" t="s">
        <v>532</v>
      </c>
      <c r="J261" s="3" t="s">
        <v>526</v>
      </c>
      <c r="K261" s="3" t="s">
        <v>527</v>
      </c>
      <c r="L261" s="3" t="s">
        <v>285</v>
      </c>
      <c r="M261" s="3" t="s">
        <v>286</v>
      </c>
      <c r="N261" s="3" t="s">
        <v>287</v>
      </c>
      <c r="O261" s="3" t="s">
        <v>288</v>
      </c>
      <c r="P261" s="3" t="s">
        <v>289</v>
      </c>
      <c r="Q261" s="3" t="s">
        <v>61</v>
      </c>
      <c r="R261" s="4">
        <v>45841.500798611101</v>
      </c>
      <c r="S261" s="4">
        <v>45841.504826388897</v>
      </c>
      <c r="T261" s="3" t="s">
        <v>171</v>
      </c>
      <c r="U261" s="4" t="s">
        <v>536</v>
      </c>
      <c r="V261" s="4" t="s">
        <v>540</v>
      </c>
      <c r="W261" s="4">
        <v>45841.556284722203</v>
      </c>
      <c r="X261" s="4">
        <v>45842</v>
      </c>
      <c r="Y261" s="4">
        <v>45846.691469907397</v>
      </c>
      <c r="Z261" s="3" t="s">
        <v>44</v>
      </c>
      <c r="AA261" s="3" t="s">
        <v>45</v>
      </c>
      <c r="AB261" s="3" t="s">
        <v>46</v>
      </c>
    </row>
    <row r="262" spans="1:28" ht="30" x14ac:dyDescent="0.25">
      <c r="A262" s="3" t="s">
        <v>29</v>
      </c>
      <c r="B262" s="3" t="s">
        <v>525</v>
      </c>
      <c r="C262" s="3" t="s">
        <v>31</v>
      </c>
      <c r="D262" s="3" t="s">
        <v>32</v>
      </c>
      <c r="E262" s="3" t="s">
        <v>33</v>
      </c>
      <c r="F262" s="3" t="s">
        <v>153</v>
      </c>
      <c r="G262" s="4">
        <v>45841.342013888898</v>
      </c>
      <c r="H262" s="4">
        <v>45841.354664351798</v>
      </c>
      <c r="I262" s="4" t="s">
        <v>532</v>
      </c>
      <c r="J262" s="3" t="s">
        <v>528</v>
      </c>
      <c r="K262" s="3" t="s">
        <v>527</v>
      </c>
      <c r="L262" s="3" t="s">
        <v>285</v>
      </c>
      <c r="M262" s="3" t="s">
        <v>286</v>
      </c>
      <c r="N262" s="3" t="s">
        <v>287</v>
      </c>
      <c r="O262" s="3" t="s">
        <v>288</v>
      </c>
      <c r="P262" s="3" t="s">
        <v>289</v>
      </c>
      <c r="Q262" s="3" t="s">
        <v>61</v>
      </c>
      <c r="R262" s="4">
        <v>45841.500844907401</v>
      </c>
      <c r="S262" s="4">
        <v>45841.504849536999</v>
      </c>
      <c r="T262" s="3" t="s">
        <v>171</v>
      </c>
      <c r="U262" s="4" t="s">
        <v>536</v>
      </c>
      <c r="V262" s="4" t="s">
        <v>540</v>
      </c>
      <c r="W262" s="4">
        <v>45841.556284722203</v>
      </c>
      <c r="X262" s="4">
        <v>45842</v>
      </c>
      <c r="Y262" s="4">
        <v>45846.691469907397</v>
      </c>
      <c r="Z262" s="3" t="s">
        <v>44</v>
      </c>
      <c r="AA262" s="3" t="s">
        <v>45</v>
      </c>
      <c r="AB262" s="3" t="s">
        <v>46</v>
      </c>
    </row>
  </sheetData>
  <autoFilter ref="A1:AB262" xr:uid="{00000000-0001-0000-0000-000000000000}">
    <sortState xmlns:xlrd2="http://schemas.microsoft.com/office/spreadsheetml/2017/richdata2" ref="A2:AB262">
      <sortCondition ref="I1:I26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Ellis</dc:creator>
  <cp:lastModifiedBy>Whitney Ellis</cp:lastModifiedBy>
  <dcterms:created xsi:type="dcterms:W3CDTF">2025-09-01T14:35:13Z</dcterms:created>
  <dcterms:modified xsi:type="dcterms:W3CDTF">2025-09-01T14:35:14Z</dcterms:modified>
</cp:coreProperties>
</file>