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<sst xmlns="http://schemas.openxmlformats.org/spreadsheetml/2006/main" count="47" uniqueCount="37">
  <si>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</si>
  <si>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</si>
  <si>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</si>
  <si>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</si>
  <si>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</si>
  <si>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</si>
  <si>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</si>
  <si>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</si>
  <si>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</si>
  <si>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</si>
  <si>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</si>
  <si>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</si>
  <si>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</si>
  <si>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</si>
  <si>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</si>
  <si>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</si>
  <si>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10002003480021</t>
  </si>
  <si>
    <t>CB2501662</t>
  </si>
  <si>
    <t>Missing Parts</t>
  </si>
  <si>
    <t>II152-0142</t>
  </si>
  <si>
    <t>CS599442586</t>
  </si>
  <si>
    <t>Memo: ""</t>
  </si>
  <si>
    <t>Desc: "missing the screw that holds the light up. thew screw hold the lends.  Credit reflects cost of invoice # as well as ship cost we incurred totaling: 74.23"</t>
  </si>
  <si>
    <t>SD3</t>
  </si>
  <si>
    <t>LGT</t>
  </si>
  <si>
    <t xml:space="preserve">	257848</t>
  </si>
  <si>
    <t>Credit Accept</t>
  </si>
  <si>
    <t>C25018598</t>
  </si>
  <si>
    <t>Deduction Type: Missing parts</t>
  </si>
  <si>
    <t>MP35-7589</t>
  </si>
  <si>
    <t>CS599618125</t>
  </si>
  <si>
    <t>Desc: "missing one rug Credit reflects cost of invoice # as well as ship cost we incurred totaling: 153.93"</t>
  </si>
  <si>
    <t>RUG</t>
  </si>
  <si>
    <t>C25017632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</si>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</sst>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90.04549895833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8-13T00:00:00" maxDate="2025-08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14T00:00:00" maxDate="2025-07-15T00:00:00"/>
    </cacheField>
    <cacheField name="PO#" numFmtId="0">
      <sharedItems/>
    </cacheField>
    <cacheField name="Deducted Amt" numFmtId="44">
      <sharedItems containsSemiMixedTypes="0" containsString="0" containsNumber="1" minValue="-153.93" maxValue="-74.2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RUG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480021"/>
    <d v="2025-08-13T00:00:00"/>
    <s v="CB2501662"/>
    <s v="Missing Parts"/>
    <s v="II152-0142"/>
    <d v="2025-07-14T00:00:00"/>
    <s v="CS599442586"/>
    <n v="-74.23"/>
    <s v="Memo: &quot;&quot;"/>
    <s v="Desc: &quot;missing the screw that holds the light up. thew screw hold the lends.  Credit reflects cost of invoice # as well as ship cost we incurred totaling: 74.23&quot;"/>
    <s v="SD3"/>
    <x v="0"/>
    <s v="_x0009_257848"/>
    <s v="Credit Accept"/>
    <s v="C25018598"/>
    <s v="Deduction Type: Missing parts"/>
  </r>
  <r>
    <s v="10002003480021"/>
    <d v="2025-08-13T00:00:00"/>
    <s v="CB2501662"/>
    <s v="Missing Parts"/>
    <s v="MP35-7589"/>
    <d v="2025-07-14T00:00:00"/>
    <s v="CS599618125"/>
    <n v="-153.93"/>
    <s v="Memo: &quot;&quot;"/>
    <s v="Desc: &quot;missing one rug Credit reflects cost of invoice # as well as ship cost we incurred totaling: 153.93&quot;"/>
    <s v="SD3"/>
    <x v="1"/>
    <s v="_x0009_257848"/>
    <s v="Credit Accept"/>
    <s v="C25017632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4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G11" sqref="G11:H14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45882</v>
      </c>
      <c r="C2" s="8" t="s">
        <v>17</v>
      </c>
      <c r="D2" s="8" t="s">
        <v>18</v>
      </c>
      <c r="E2" s="8" t="s">
        <v>19</v>
      </c>
      <c r="F2" s="9">
        <v>45852</v>
      </c>
      <c r="G2" s="8" t="s">
        <v>20</v>
      </c>
      <c r="H2" s="10">
        <v>-74.23</v>
      </c>
      <c r="I2" s="8" t="s">
        <v>21</v>
      </c>
      <c r="J2" s="8" t="s">
        <v>22</v>
      </c>
      <c r="K2" s="7" t="s">
        <v>23</v>
      </c>
      <c r="L2" s="7" t="s">
        <v>24</v>
      </c>
      <c r="M2" s="8" t="s">
        <v>25</v>
      </c>
      <c r="N2" s="8" t="s">
        <v>26</v>
      </c>
      <c r="O2" s="8" t="s">
        <v>27</v>
      </c>
      <c r="P2" s="8" t="s">
        <v>28</v>
      </c>
    </row>
    <row r="3" spans="1:16" x14ac:dyDescent="0.25">
      <c r="A3" s="5" t="s">
        <v>16</v>
      </c>
      <c r="B3" s="6">
        <v>45882</v>
      </c>
      <c r="C3" s="8" t="s">
        <v>17</v>
      </c>
      <c r="D3" s="8" t="s">
        <v>18</v>
      </c>
      <c r="E3" s="8" t="s">
        <v>29</v>
      </c>
      <c r="F3" s="9">
        <v>45852</v>
      </c>
      <c r="G3" s="8" t="s">
        <v>30</v>
      </c>
      <c r="H3" s="10">
        <v>-153.93</v>
      </c>
      <c r="I3" s="8" t="s">
        <v>21</v>
      </c>
      <c r="J3" s="8" t="s">
        <v>31</v>
      </c>
      <c r="K3" s="7" t="s">
        <v>23</v>
      </c>
      <c r="L3" s="7" t="s">
        <v>32</v>
      </c>
      <c r="M3" s="8" t="s">
        <v>25</v>
      </c>
      <c r="N3" s="8" t="s">
        <v>26</v>
      </c>
      <c r="O3" s="8" t="s">
        <v>33</v>
      </c>
      <c r="P3" s="8" t="s">
        <v>28</v>
      </c>
    </row>
    <row r="11" spans="1:16" x14ac:dyDescent="0.25">
      <c r="G11" s="13" t="s">
        <v>34</v>
      </c>
      <c r="H11" t="s">
        <v>35</v>
      </c>
    </row>
    <row r="12" spans="1:16" x14ac:dyDescent="0.25">
      <c r="G12" s="11" t="s">
        <v>24</v>
      </c>
      <c r="H12" s="12">
        <v>-74.23</v>
      </c>
    </row>
    <row r="13" spans="1:16" x14ac:dyDescent="0.25">
      <c r="G13" s="11" t="s">
        <v>32</v>
      </c>
      <c r="H13" s="12">
        <v>-153.93</v>
      </c>
    </row>
    <row r="14" spans="1:16" x14ac:dyDescent="0.25">
      <c r="G14" s="11" t="s">
        <v>36</v>
      </c>
      <c r="H14" s="12">
        <v>-228.16000000000003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2025-08-21T08:05:32Z</dcterms:modified>
</cp:coreProperties>
</file>