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14" r:id="rId4"/>
  </pivotCaches>
</workbook>
</file>

<file path=xl/sharedStrings.xml><?xml version="1.0" encoding="utf-8"?>
<sst xmlns="http://schemas.openxmlformats.org/spreadsheetml/2006/main" count="47" uniqueCount="37">
  <si>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</si>
  <si>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</si>
  <si>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</si>
  <si>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</si>
  <si>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</si>
  <si>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</si>
  <si>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</si>
  <si>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</si>
  <si>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</si>
  <si>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</si>
  <si>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</si>
  <si>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</si>
  <si>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</si>
  <si>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</si>
  <si>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</si>
  <si>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</si>
  <si>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10002003480021</t>
  </si>
  <si>
    <t>CB2501661</t>
  </si>
  <si>
    <t>Missing Parts</t>
  </si>
  <si>
    <t>MP40-6316</t>
  </si>
  <si>
    <t>CS599446994</t>
  </si>
  <si>
    <t>Memo: ""</t>
  </si>
  <si>
    <t>Desc: "Customer is needing additional support with assembly instructions for how to create the twist tab for the curtain panels. Please email any additional instructional video links or guides to: svmanager@sc.rr.com 8432410045 Credit reflects cost of invoice # as well as ship cost we incurred totaling: 47.22"</t>
  </si>
  <si>
    <t>SD2</t>
  </si>
  <si>
    <t>WIN</t>
  </si>
  <si>
    <t xml:space="preserve">	257848</t>
  </si>
  <si>
    <t>Credit Accept</t>
  </si>
  <si>
    <t>C25017706</t>
  </si>
  <si>
    <t>Deduction Type: Missing parts</t>
  </si>
  <si>
    <t>MP10-7824</t>
  </si>
  <si>
    <t>CS599601910</t>
  </si>
  <si>
    <t>Desc: "It went to the wrong house</t>
  </si>
  <si>
    <t>ADUL</t>
  </si>
  <si>
    <t>C25017331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</si>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</sst>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/>
    <xf numFmtId="14" fontId="0" fillId="0" borderId="1" xfId="0" applyNumberFormat="1" applyBorder="1" applyAlignment="1"/>
    <xf numFmtId="44" fontId="0" fillId="0" borderId="1" xfId="1" applyFont="1" applyBorder="1" applyAlignmen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890.044489699074" createdVersion="4" refreshedVersion="4" minRefreshableVersion="3" recordCount="2">
  <cacheSource type="worksheet">
    <worksheetSource ref="A1:P3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8-13T00:00:00" maxDate="2025-08-14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5-07-14T00:00:00" maxDate="2025-07-15T00:00:00"/>
    </cacheField>
    <cacheField name="PO#" numFmtId="0">
      <sharedItems/>
    </cacheField>
    <cacheField name="Deducted Amt" numFmtId="44">
      <sharedItems containsSemiMixedTypes="0" containsString="0" containsNumber="1" minValue="-109.33" maxValue="-47.22"/>
    </cacheField>
    <cacheField name="Customer" numFmtId="0">
      <sharedItems/>
    </cacheField>
    <cacheField name="Description" numFmtId="0">
      <sharedItems longText="1"/>
    </cacheField>
    <cacheField name="Whse" numFmtId="0">
      <sharedItems/>
    </cacheField>
    <cacheField name="Cost Unit" numFmtId="0">
      <sharedItems count="2">
        <s v="WIN"/>
        <s v="ADUL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s v="10002003480021"/>
    <d v="2025-08-13T00:00:00"/>
    <s v="CB2501661"/>
    <s v="Missing Parts"/>
    <s v="MP40-6316"/>
    <d v="2025-07-14T00:00:00"/>
    <s v="CS599446994"/>
    <n v="-47.22"/>
    <s v="Memo: &quot;&quot;"/>
    <s v="Desc: &quot;Customer is needing additional support with assembly instructions for how to create the twist tab for the curtain panels. Please email any additional instructional video links or guides to: svmanager@sc.rr.com 8432410045 Credit reflects cost of invoice # as well as ship cost we incurred totaling: 47.22&quot;"/>
    <s v="SD2"/>
    <x v="0"/>
    <s v="_x0009_257848"/>
    <s v="Credit Accept"/>
    <s v="C25017706"/>
    <s v="Deduction Type: Missing parts"/>
  </r>
  <r>
    <s v="10002003480021"/>
    <d v="2025-08-13T00:00:00"/>
    <s v="CB2501661"/>
    <s v="Missing Parts"/>
    <s v="MP10-7824"/>
    <d v="2025-07-14T00:00:00"/>
    <s v="CS599601910"/>
    <n v="-109.33"/>
    <s v="Memo: &quot;&quot;"/>
    <s v="Desc: &quot;It went to the wrong house"/>
    <s v="SD2"/>
    <x v="1"/>
    <s v="_x0009_257848"/>
    <s v="Credit Accept"/>
    <s v="C25017331"/>
    <s v="Deduction Type: Missing part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4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H11:I14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3">
    <i>
      <x/>
    </i>
    <i>
      <x v="1"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tabSelected="1" workbookViewId="0">
      <selection activeCell="H11" sqref="H11:I14"/>
    </sheetView>
  </sheetViews>
  <sheetFormatPr defaultRowHeight="15" x14ac:dyDescent="0.25"/>
  <cols>
    <col min="8" max="8" width="13.140625" bestFit="1" customWidth="1"/>
    <col min="9" max="9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16" x14ac:dyDescent="0.25">
      <c r="A2" s="5" t="s">
        <v>16</v>
      </c>
      <c r="B2" s="6">
        <v>45882</v>
      </c>
      <c r="C2" s="8" t="s">
        <v>17</v>
      </c>
      <c r="D2" s="8" t="s">
        <v>18</v>
      </c>
      <c r="E2" s="8" t="s">
        <v>19</v>
      </c>
      <c r="F2" s="9">
        <v>45852</v>
      </c>
      <c r="G2" s="8" t="s">
        <v>20</v>
      </c>
      <c r="H2" s="10">
        <v>-47.22</v>
      </c>
      <c r="I2" s="8" t="s">
        <v>21</v>
      </c>
      <c r="J2" s="8" t="s">
        <v>22</v>
      </c>
      <c r="K2" s="7" t="s">
        <v>23</v>
      </c>
      <c r="L2" s="7" t="s">
        <v>24</v>
      </c>
      <c r="M2" s="8" t="s">
        <v>25</v>
      </c>
      <c r="N2" s="8" t="s">
        <v>26</v>
      </c>
      <c r="O2" s="8" t="s">
        <v>27</v>
      </c>
      <c r="P2" s="8" t="s">
        <v>28</v>
      </c>
    </row>
    <row r="3" spans="1:16" x14ac:dyDescent="0.25">
      <c r="A3" s="5" t="s">
        <v>16</v>
      </c>
      <c r="B3" s="6">
        <v>45882</v>
      </c>
      <c r="C3" s="8" t="s">
        <v>17</v>
      </c>
      <c r="D3" s="8" t="s">
        <v>18</v>
      </c>
      <c r="E3" s="8" t="s">
        <v>29</v>
      </c>
      <c r="F3" s="9">
        <v>45852</v>
      </c>
      <c r="G3" s="8" t="s">
        <v>30</v>
      </c>
      <c r="H3" s="10">
        <v>-109.33</v>
      </c>
      <c r="I3" s="8" t="s">
        <v>21</v>
      </c>
      <c r="J3" s="8" t="s">
        <v>31</v>
      </c>
      <c r="K3" s="7" t="s">
        <v>23</v>
      </c>
      <c r="L3" s="7" t="s">
        <v>32</v>
      </c>
      <c r="M3" s="8" t="s">
        <v>25</v>
      </c>
      <c r="N3" s="8" t="s">
        <v>26</v>
      </c>
      <c r="O3" s="8" t="s">
        <v>33</v>
      </c>
      <c r="P3" s="8" t="s">
        <v>28</v>
      </c>
    </row>
    <row r="11" spans="1:16" x14ac:dyDescent="0.25">
      <c r="H11" s="13" t="s">
        <v>34</v>
      </c>
      <c r="I11" t="s">
        <v>35</v>
      </c>
    </row>
    <row r="12" spans="1:16" x14ac:dyDescent="0.25">
      <c r="H12" s="11" t="s">
        <v>32</v>
      </c>
      <c r="I12" s="12">
        <v>-109.33</v>
      </c>
    </row>
    <row r="13" spans="1:16" x14ac:dyDescent="0.25">
      <c r="H13" s="11" t="s">
        <v>24</v>
      </c>
      <c r="I13" s="12">
        <v>-47.22</v>
      </c>
    </row>
    <row r="14" spans="1:16" x14ac:dyDescent="0.25">
      <c r="H14" s="11" t="s">
        <v>36</v>
      </c>
      <c r="I14" s="12">
        <v>-156.55000000000001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2025-08-21T08:04:05Z</dcterms:modified>
</cp:coreProperties>
</file>