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<sst xmlns="http://schemas.openxmlformats.org/spreadsheetml/2006/main" count="60" uniqueCount="41">
  <si>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</si>
  <si>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</si>
  <si>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</si>
  <si>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</si>
  <si>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</si>
  <si>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</si>
  <si>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</si>
  <si>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</si>
  <si>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</si>
  <si>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</si>
  <si>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</si>
  <si>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</si>
  <si>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</si>
  <si>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</si>
  <si>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</si>
  <si>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</si>
  <si>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10002003426796</t>
  </si>
  <si>
    <t>CB2501606</t>
  </si>
  <si>
    <t>Missing Parts</t>
  </si>
  <si>
    <t>MP10-334</t>
  </si>
  <si>
    <t>CS598009700</t>
  </si>
  <si>
    <t>Memo: ""</t>
  </si>
  <si>
    <t>Desc: "10 pieces are missing</t>
  </si>
  <si>
    <t>SD2</t>
  </si>
  <si>
    <t>ADUL</t>
  </si>
  <si>
    <t xml:space="preserve">	257301</t>
  </si>
  <si>
    <t>Credit Accept</t>
  </si>
  <si>
    <t>C25017707</t>
  </si>
  <si>
    <t>Deduction Type: Missing parts</t>
  </si>
  <si>
    <t>MP40-7982</t>
  </si>
  <si>
    <t>CS598665035</t>
  </si>
  <si>
    <t>Desc: "Missing one bracket to mount the shade  Credit reflects cost of invoice # as well as ship cost we incurred totaling: 44.66"</t>
  </si>
  <si>
    <t>WIN</t>
  </si>
  <si>
    <t>C25018160</t>
  </si>
  <si>
    <t>MP12-7104</t>
  </si>
  <si>
    <t>CS598688823</t>
  </si>
  <si>
    <t>Desc: "1 of the shams is missing. Credit reflects cost of invoice # as well as ship cost we incurred totaling: 48.09"</t>
  </si>
  <si>
    <t>C25017191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</si>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</sst>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81.82671620370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06T00:00:00" maxDate="2025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07T00:00:00" maxDate="2025-07-08T00:00:00"/>
    </cacheField>
    <cacheField name="PO#" numFmtId="0">
      <sharedItems/>
    </cacheField>
    <cacheField name="Deducted Amt" numFmtId="44">
      <sharedItems containsSemiMixedTypes="0" containsString="0" containsNumber="1" minValue="-99.73" maxValue="-44.6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426796"/>
    <d v="2025-08-06T00:00:00"/>
    <s v="CB2501606"/>
    <s v="Missing Parts"/>
    <s v="MP10-334"/>
    <d v="2025-07-07T00:00:00"/>
    <s v="CS598009700"/>
    <n v="-99.73"/>
    <s v="Memo: &quot;&quot;"/>
    <s v="Desc: &quot;10 pieces are missing"/>
    <s v="SD2"/>
    <x v="0"/>
    <s v="_x0009_257301"/>
    <s v="Credit Accept"/>
    <s v="C25017707"/>
    <s v="Deduction Type: Missing parts"/>
  </r>
  <r>
    <s v="10002003426796"/>
    <d v="2025-08-06T00:00:00"/>
    <s v="CB2501606"/>
    <s v="Missing Parts"/>
    <s v="MP40-7982"/>
    <d v="2025-07-07T00:00:00"/>
    <s v="CS598665035"/>
    <n v="-44.66"/>
    <s v="Memo: &quot;&quot;"/>
    <s v="Desc: &quot;Missing one bracket to mount the shade  Credit reflects cost of invoice # as well as ship cost we incurred totaling: 44.66&quot;"/>
    <s v="SD2"/>
    <x v="1"/>
    <s v="_x0009_257301"/>
    <s v="Credit Accept"/>
    <s v="C25018160"/>
    <s v="Deduction Type: Missing parts"/>
  </r>
  <r>
    <s v="10002003426796"/>
    <d v="2025-08-06T00:00:00"/>
    <s v="CB2501606"/>
    <s v="Missing Parts"/>
    <s v="MP12-7104"/>
    <d v="2025-07-07T00:00:00"/>
    <s v="CS598688823"/>
    <n v="-48.09"/>
    <s v="Memo: &quot;&quot;"/>
    <s v="Desc: &quot;1 of the shams is missing. Credit reflects cost of invoice # as well as ship cost we incurred totaling: 48.09&quot;"/>
    <s v="SD2"/>
    <x v="0"/>
    <s v="_x0009_257301"/>
    <s v="Credit Accept"/>
    <s v="C2501719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 defaultSubtotal="0"/>
    <pivotField showAll="0"/>
    <pivotField showAll="0" defaultSubtotal="0"/>
    <pivotField numFmtId="14" showAll="0" defaultSubtotal="0"/>
    <pivotField showAll="0" defaultSubtotal="0"/>
    <pivotField dataField="1" numFmtId="44" showAll="0" defaultSubtotal="0"/>
    <pivotField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45875</v>
      </c>
      <c r="C2" s="7" t="s">
        <v>17</v>
      </c>
      <c r="D2" s="7" t="s">
        <v>18</v>
      </c>
      <c r="E2" s="7" t="s">
        <v>19</v>
      </c>
      <c r="F2" s="6">
        <v>45845</v>
      </c>
      <c r="G2" s="7" t="s">
        <v>20</v>
      </c>
      <c r="H2" s="8">
        <v>-99.73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45875</v>
      </c>
      <c r="C3" s="7" t="s">
        <v>17</v>
      </c>
      <c r="D3" s="7" t="s">
        <v>18</v>
      </c>
      <c r="E3" s="7" t="s">
        <v>29</v>
      </c>
      <c r="F3" s="6">
        <v>45845</v>
      </c>
      <c r="G3" s="7" t="s">
        <v>30</v>
      </c>
      <c r="H3" s="8">
        <v>-44.66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45875</v>
      </c>
      <c r="C4" s="7" t="s">
        <v>17</v>
      </c>
      <c r="D4" s="7" t="s">
        <v>18</v>
      </c>
      <c r="E4" s="7" t="s">
        <v>34</v>
      </c>
      <c r="F4" s="6">
        <v>45845</v>
      </c>
      <c r="G4" s="7" t="s">
        <v>35</v>
      </c>
      <c r="H4" s="8">
        <v>-48.09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11" spans="1:16" x14ac:dyDescent="0.25">
      <c r="G11" s="11" t="s">
        <v>38</v>
      </c>
      <c r="H11" t="s">
        <v>39</v>
      </c>
    </row>
    <row r="12" spans="1:16" x14ac:dyDescent="0.25">
      <c r="G12" s="9" t="s">
        <v>32</v>
      </c>
      <c r="H12" s="10">
        <v>-44.66</v>
      </c>
    </row>
    <row r="13" spans="1:16" x14ac:dyDescent="0.25">
      <c r="G13" s="9" t="s">
        <v>24</v>
      </c>
      <c r="H13" s="10">
        <v>-147.82</v>
      </c>
    </row>
    <row r="14" spans="1:16" x14ac:dyDescent="0.25">
      <c r="G14" s="9" t="s">
        <v>40</v>
      </c>
      <c r="H14" s="10">
        <v>-192.48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2025-08-13T02:50:31Z</dcterms:modified>
</cp:coreProperties>
</file>