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533\"/>
    </mc:Choice>
  </mc:AlternateContent>
  <xr:revisionPtr revIDLastSave="0" documentId="8_{47A4DC8B-AA3D-4D42-9F26-D6EACE231A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PackagePickupReport!$A$1:$AB$126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<sst xmlns="http://schemas.openxmlformats.org/spreadsheetml/2006/main" count="2683" uniqueCount="330">
  <si>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</si>
  <si>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</si>
  <si>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</si>
  <si>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</si>
  <si>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</si>
  <si>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</si>
  <si>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</si>
  <si>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</si>
  <si>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</si>
  <si>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</si>
  <si>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</si>
  <si>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</si>
  <si>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</si>
  <si>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</si>
  <si>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</si>
  <si>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</si>
  <si>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</si>
  <si>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</si>
  <si>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</si>
  <si>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</si>
  <si>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</si>
  <si>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</si>
  <si>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</si>
  <si>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</si>
  <si>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</si>
  <si>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</si>
  <si>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</si>
  <si>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</si>
  <si>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</si>
  <si>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</si>
  <si>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8022717320</t>
  </si>
  <si>
    <t>Completed</t>
  </si>
  <si>
    <t>SD3</t>
  </si>
  <si>
    <t>FedEx</t>
  </si>
  <si>
    <t>FedEx Ground Home Delivery (Special)</t>
  </si>
  <si>
    <t>881874220978</t>
  </si>
  <si>
    <t>20.85</t>
  </si>
  <si>
    <t>24.78</t>
  </si>
  <si>
    <t>29.13</t>
  </si>
  <si>
    <t>22.44</t>
  </si>
  <si>
    <t>12.6</t>
  </si>
  <si>
    <t>8236.33272</t>
  </si>
  <si>
    <t>SD3_EA_FG_Floor</t>
  </si>
  <si>
    <t>FEDZ564149</t>
  </si>
  <si>
    <t>1</t>
  </si>
  <si>
    <t>POOLER</t>
  </si>
  <si>
    <t>GA</t>
  </si>
  <si>
    <t>881874221334</t>
  </si>
  <si>
    <t>881874226211</t>
  </si>
  <si>
    <t>881874227468</t>
  </si>
  <si>
    <t>881874228203</t>
  </si>
  <si>
    <t>881874229151</t>
  </si>
  <si>
    <t>8023076927</t>
  </si>
  <si>
    <t>881908512568</t>
  </si>
  <si>
    <t>9.43</t>
  </si>
  <si>
    <t>955855</t>
  </si>
  <si>
    <t>0</t>
  </si>
  <si>
    <t>8023186721</t>
  </si>
  <si>
    <t>FedEx Ground (Special)</t>
  </si>
  <si>
    <t>881908513417</t>
  </si>
  <si>
    <t>18.54</t>
  </si>
  <si>
    <t>14.98</t>
  </si>
  <si>
    <t>24.02</t>
  </si>
  <si>
    <t>17.52</t>
  </si>
  <si>
    <t>10108.346208</t>
  </si>
  <si>
    <t>8023241807</t>
  </si>
  <si>
    <t>106.96</t>
  </si>
  <si>
    <t>43.17</t>
  </si>
  <si>
    <t>32.87</t>
  </si>
  <si>
    <t>30.51</t>
  </si>
  <si>
    <t>17.13</t>
  </si>
  <si>
    <t>17179.055181</t>
  </si>
  <si>
    <t>SD3_CA_DZ_Rack</t>
  </si>
  <si>
    <t>8023355339</t>
  </si>
  <si>
    <t>881940767025</t>
  </si>
  <si>
    <t>103.72</t>
  </si>
  <si>
    <t>45</t>
  </si>
  <si>
    <t>32.7</t>
  </si>
  <si>
    <t>30</t>
  </si>
  <si>
    <t>29430</t>
  </si>
  <si>
    <t>SD3_CA_DZ_Floor</t>
  </si>
  <si>
    <t>fedz561908</t>
  </si>
  <si>
    <t>2</t>
  </si>
  <si>
    <t>8023513030</t>
  </si>
  <si>
    <t>881940771484</t>
  </si>
  <si>
    <t>13.73</t>
  </si>
  <si>
    <t>950996</t>
  </si>
  <si>
    <t>8023522239</t>
  </si>
  <si>
    <t>881940771381</t>
  </si>
  <si>
    <t>108.54</t>
  </si>
  <si>
    <t>881940773925</t>
  </si>
  <si>
    <t>8025094771</t>
  </si>
  <si>
    <t>881874182068</t>
  </si>
  <si>
    <t>20.58</t>
  </si>
  <si>
    <t>8025497542</t>
  </si>
  <si>
    <t>881874222981</t>
  </si>
  <si>
    <t>14.2</t>
  </si>
  <si>
    <t>881874229806</t>
  </si>
  <si>
    <t>881874230475</t>
  </si>
  <si>
    <t>881874231622</t>
  </si>
  <si>
    <t>881874232170</t>
  </si>
  <si>
    <t>881874234908</t>
  </si>
  <si>
    <t>8025609898</t>
  </si>
  <si>
    <t>881874230718</t>
  </si>
  <si>
    <t>9.72</t>
  </si>
  <si>
    <t>21.28</t>
  </si>
  <si>
    <t>38.58</t>
  </si>
  <si>
    <t>24.41</t>
  </si>
  <si>
    <t>5.12</t>
  </si>
  <si>
    <t>4821.697536</t>
  </si>
  <si>
    <t>950659</t>
  </si>
  <si>
    <t>881874234334</t>
  </si>
  <si>
    <t>881874235959</t>
  </si>
  <si>
    <t>881874236289</t>
  </si>
  <si>
    <t>881874236359</t>
  </si>
  <si>
    <t>881874236554</t>
  </si>
  <si>
    <t>881874237767</t>
  </si>
  <si>
    <t>881874240476</t>
  </si>
  <si>
    <t>881874240693</t>
  </si>
  <si>
    <t>8025797661</t>
  </si>
  <si>
    <t>881908524193</t>
  </si>
  <si>
    <t>7.21</t>
  </si>
  <si>
    <t>24.34</t>
  </si>
  <si>
    <t>40.55</t>
  </si>
  <si>
    <t>23.35</t>
  </si>
  <si>
    <t>5.21</t>
  </si>
  <si>
    <t>4933.049425</t>
  </si>
  <si>
    <t>FEDZ564679</t>
  </si>
  <si>
    <t>881908525476</t>
  </si>
  <si>
    <t>8025845391</t>
  </si>
  <si>
    <t>881908516405</t>
  </si>
  <si>
    <t>7.36</t>
  </si>
  <si>
    <t>881908517011</t>
  </si>
  <si>
    <t>881908518121</t>
  </si>
  <si>
    <t>8025986322</t>
  </si>
  <si>
    <t>881919127957</t>
  </si>
  <si>
    <t>8026276298</t>
  </si>
  <si>
    <t>881954950845</t>
  </si>
  <si>
    <t>9.6</t>
  </si>
  <si>
    <t>881954951668</t>
  </si>
  <si>
    <t>881954951716</t>
  </si>
  <si>
    <t>881954952561</t>
  </si>
  <si>
    <t>881954953226</t>
  </si>
  <si>
    <t>881954954358</t>
  </si>
  <si>
    <t>8026307742</t>
  </si>
  <si>
    <t>881972016855</t>
  </si>
  <si>
    <t>8.64</t>
  </si>
  <si>
    <t>8026331881</t>
  </si>
  <si>
    <t>881972014668</t>
  </si>
  <si>
    <t>10.95</t>
  </si>
  <si>
    <t>881972015090</t>
  </si>
  <si>
    <t>8026393824</t>
  </si>
  <si>
    <t>881972013580</t>
  </si>
  <si>
    <t>8.02</t>
  </si>
  <si>
    <t>FEDZ553807</t>
  </si>
  <si>
    <t>881972014256</t>
  </si>
  <si>
    <t>8026427787</t>
  </si>
  <si>
    <t>881972011522</t>
  </si>
  <si>
    <t>5.91</t>
  </si>
  <si>
    <t>SD3_AC_BZ_Floor</t>
  </si>
  <si>
    <t>8026508651</t>
  </si>
  <si>
    <t>881981924587</t>
  </si>
  <si>
    <t>23.66</t>
  </si>
  <si>
    <t>55.88</t>
  </si>
  <si>
    <t>39.17</t>
  </si>
  <si>
    <t>25.39</t>
  </si>
  <si>
    <t>16.93</t>
  </si>
  <si>
    <t>16837.330259</t>
  </si>
  <si>
    <t>FEDZ555234</t>
  </si>
  <si>
    <t>881981924750</t>
  </si>
  <si>
    <t>8026611744</t>
  </si>
  <si>
    <t>882002871293</t>
  </si>
  <si>
    <t>882002879434</t>
  </si>
  <si>
    <t>882002879560</t>
  </si>
  <si>
    <t>882002879651</t>
  </si>
  <si>
    <t>882002881294</t>
  </si>
  <si>
    <t>882002881320</t>
  </si>
  <si>
    <t>8026652243</t>
  </si>
  <si>
    <t>882002871466</t>
  </si>
  <si>
    <t>8034980128</t>
  </si>
  <si>
    <t>881874226829</t>
  </si>
  <si>
    <t>109.83</t>
  </si>
  <si>
    <t>49.87</t>
  </si>
  <si>
    <t>33.46</t>
  </si>
  <si>
    <t>31.3</t>
  </si>
  <si>
    <t>24.61</t>
  </si>
  <si>
    <t>25774.00378</t>
  </si>
  <si>
    <t>8034985824</t>
  </si>
  <si>
    <t>881874198343</t>
  </si>
  <si>
    <t>8035404010</t>
  </si>
  <si>
    <t>881889943970</t>
  </si>
  <si>
    <t>18.92</t>
  </si>
  <si>
    <t>8035635155</t>
  </si>
  <si>
    <t>881908515100</t>
  </si>
  <si>
    <t>881908515328</t>
  </si>
  <si>
    <t>8035782790</t>
  </si>
  <si>
    <t>881944871450</t>
  </si>
  <si>
    <t>113.58</t>
  </si>
  <si>
    <t>881944871508</t>
  </si>
  <si>
    <t>8035846467</t>
  </si>
  <si>
    <t>881940764920</t>
  </si>
  <si>
    <t>7.48</t>
  </si>
  <si>
    <t>881940766740</t>
  </si>
  <si>
    <t>881940767687</t>
  </si>
  <si>
    <t>881940768021</t>
  </si>
  <si>
    <t>8035875972</t>
  </si>
  <si>
    <t>881940772572</t>
  </si>
  <si>
    <t>SD3_AC_BZ_Rack</t>
  </si>
  <si>
    <t>881940772870</t>
  </si>
  <si>
    <t>881940774900</t>
  </si>
  <si>
    <t>881940776111</t>
  </si>
  <si>
    <t>8035966724</t>
  </si>
  <si>
    <t>881940771360</t>
  </si>
  <si>
    <t>881940773281</t>
  </si>
  <si>
    <t>881940773590</t>
  </si>
  <si>
    <t>881940775571</t>
  </si>
  <si>
    <t>881940775891</t>
  </si>
  <si>
    <t>881940776383</t>
  </si>
  <si>
    <t>8035971919</t>
  </si>
  <si>
    <t>881940773134</t>
  </si>
  <si>
    <t>881940774601</t>
  </si>
  <si>
    <t>8036002073</t>
  </si>
  <si>
    <t>881944871026</t>
  </si>
  <si>
    <t>8036167912</t>
  </si>
  <si>
    <t>881972012518</t>
  </si>
  <si>
    <t>8.83</t>
  </si>
  <si>
    <t>8036232286</t>
  </si>
  <si>
    <t>881972014819</t>
  </si>
  <si>
    <t>8.01</t>
  </si>
  <si>
    <t>881972015859</t>
  </si>
  <si>
    <t>8036448458</t>
  </si>
  <si>
    <t>882002875520</t>
  </si>
  <si>
    <t>8.78</t>
  </si>
  <si>
    <t>882002875884</t>
  </si>
  <si>
    <t>882002875987</t>
  </si>
  <si>
    <t>882002876766</t>
  </si>
  <si>
    <t>8036529936</t>
  </si>
  <si>
    <t>882006934080</t>
  </si>
  <si>
    <t>16.87</t>
  </si>
  <si>
    <t>882006936142</t>
  </si>
  <si>
    <t>8043752672</t>
  </si>
  <si>
    <t>881874179197</t>
  </si>
  <si>
    <t>8043857366</t>
  </si>
  <si>
    <t>881874242229</t>
  </si>
  <si>
    <t>8044031734</t>
  </si>
  <si>
    <t>881874237458</t>
  </si>
  <si>
    <t>8044335384</t>
  </si>
  <si>
    <t>881874184299</t>
  </si>
  <si>
    <t>93.45</t>
  </si>
  <si>
    <t>8044589738</t>
  </si>
  <si>
    <t>881889941912</t>
  </si>
  <si>
    <t>881889942805</t>
  </si>
  <si>
    <t>8044767224</t>
  </si>
  <si>
    <t>881908523852</t>
  </si>
  <si>
    <t>9.92</t>
  </si>
  <si>
    <t>881908525031</t>
  </si>
  <si>
    <t>881908525190</t>
  </si>
  <si>
    <t>881908525226</t>
  </si>
  <si>
    <t>8044791890</t>
  </si>
  <si>
    <t>881908512682</t>
  </si>
  <si>
    <t>98.73</t>
  </si>
  <si>
    <t>8044903668</t>
  </si>
  <si>
    <t>881940772252</t>
  </si>
  <si>
    <t>23.09</t>
  </si>
  <si>
    <t>41.39</t>
  </si>
  <si>
    <t>31.69</t>
  </si>
  <si>
    <t>16.5</t>
  </si>
  <si>
    <t>16366.3005</t>
  </si>
  <si>
    <t>8044994904</t>
  </si>
  <si>
    <t>881940774494</t>
  </si>
  <si>
    <t>8045230717</t>
  </si>
  <si>
    <t>881972015388</t>
  </si>
  <si>
    <t>97.16</t>
  </si>
  <si>
    <t>8045231249</t>
  </si>
  <si>
    <t>881972015068</t>
  </si>
  <si>
    <t>8045294560</t>
  </si>
  <si>
    <t>881972017472</t>
  </si>
  <si>
    <t>101.55</t>
  </si>
  <si>
    <t>958965</t>
  </si>
  <si>
    <t>8045369800</t>
  </si>
  <si>
    <t>881985971349</t>
  </si>
  <si>
    <t>7.37</t>
  </si>
  <si>
    <t>8045470844</t>
  </si>
  <si>
    <t>882002879490</t>
  </si>
  <si>
    <t>SD3_EA_FG_Rack</t>
  </si>
  <si>
    <t>8053689160</t>
  </si>
  <si>
    <t>881972017976</t>
  </si>
  <si>
    <t>89.3</t>
  </si>
  <si>
    <t>881972018663</t>
  </si>
  <si>
    <t>8053894719</t>
  </si>
  <si>
    <t>881981927027</t>
  </si>
  <si>
    <t>881981927900</t>
  </si>
  <si>
    <t>881981929155</t>
  </si>
  <si>
    <t>8053916816</t>
  </si>
  <si>
    <t>881981920103</t>
  </si>
  <si>
    <t>881981920868</t>
  </si>
  <si>
    <t>881981921853</t>
  </si>
  <si>
    <t>881981922312</t>
  </si>
  <si>
    <t>881981922746</t>
  </si>
  <si>
    <t>881981923065</t>
  </si>
  <si>
    <t>8053952279</t>
  </si>
  <si>
    <t>881985982313</t>
  </si>
  <si>
    <t>881985982769</t>
  </si>
  <si>
    <t>881985983971</t>
  </si>
  <si>
    <t>8054034849</t>
  </si>
  <si>
    <t>882006929883</t>
  </si>
  <si>
    <t>6.1</t>
  </si>
  <si>
    <t>882006930199</t>
  </si>
  <si>
    <t>882006930843</t>
  </si>
  <si>
    <t>882006931070</t>
  </si>
  <si>
    <t>Scheduled Ship Date 6/11/2025</t>
  </si>
  <si>
    <t>Scheduled Ship Date 6/12/2025</t>
  </si>
  <si>
    <t>Scheduled Ship Date 6/13/2025</t>
  </si>
  <si>
    <t>Scheduled Ship Date  6/13/2025</t>
  </si>
  <si>
    <t>Scheduled Ship Date 6/16/2025</t>
  </si>
  <si>
    <t>Scheduled Ship Date 6/17/2025</t>
  </si>
  <si>
    <t>Trailer Complete Date 6/9/2025</t>
  </si>
  <si>
    <t>Trailer Complete Date 6/10/2025</t>
  </si>
  <si>
    <t>Trailer Complete Date 6/11/2025</t>
  </si>
  <si>
    <t>Trailer Complete Date 6/12/2025</t>
  </si>
  <si>
    <t>Trailer Complete Date 6/13/2025</t>
  </si>
  <si>
    <t>Trailer Pickup Date 6/9/2025</t>
  </si>
  <si>
    <t>Trailer Pickup Date 6/10/2025</t>
  </si>
  <si>
    <t>Trailer Pickup Date 6/11/2025</t>
  </si>
  <si>
    <t>Trailer Pickup Date 6/12/2025</t>
  </si>
  <si>
    <t>Trailer Pickup Date 6/13/2025</t>
  </si>
  <si>
    <t>(All)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</si>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</sst>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1">
    <cellStyle name="Normal" xfId="0" builtinId="0"/>
  </cellStyles>
  <dxfs count="12"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76.419150578702" createdVersion="8" refreshedVersion="8" minRefreshableVersion="3" recordCount="125" xr:uid="{822354C9-FC40-47DB-AF7F-E733187E7ADC}">
  <cacheSource type="worksheet">
    <worksheetSource ref="A1:AB126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06T14:42:14" maxDate="2025-06-12T15:52:16"/>
    </cacheField>
    <cacheField name="Upload Date" numFmtId="164">
      <sharedItems containsSemiMixedTypes="0" containsNonDate="0" containsDate="1" containsString="0" minDate="2025-06-06T15:01:10" maxDate="2025-06-12T16:10:19"/>
    </cacheField>
    <cacheField name="Schedule Ship Date" numFmtId="164">
      <sharedItems count="6">
        <s v="Scheduled Ship Date 6/11/2025"/>
        <s v="Scheduled Ship Date 6/12/2025"/>
        <s v="Scheduled Ship Date 6/13/2025"/>
        <s v="Scheduled Ship Date  6/13/2025"/>
        <s v="Scheduled Ship Date 6/16/2025"/>
        <s v="Scheduled Ship Date 6/17/2025"/>
      </sharedItems>
    </cacheField>
    <cacheField name="Tracking No./Pick Label" numFmtId="0">
      <sharedItems containsMixedTypes="1" containsNumber="1" containsInteger="1" minValue="881908524285" maxValue="881908524285"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09T04:57:30" maxDate="2025-06-13T10:15:55"/>
    </cacheField>
    <cacheField name="Load Date" numFmtId="164">
      <sharedItems containsSemiMixedTypes="0" containsNonDate="0" containsDate="1" containsString="0" minDate="2025-06-09T05:16:17" maxDate="2025-06-13T10:31:34"/>
    </cacheField>
    <cacheField name="Trailer No." numFmtId="0">
      <sharedItems/>
    </cacheField>
    <cacheField name="Trailer Complete Date" numFmtId="164">
      <sharedItems count="5">
        <s v="Trailer Complete Date 6/9/2025"/>
        <s v="Trailer Complete Date 6/10/2025"/>
        <s v="Trailer Complete Date 6/11/2025"/>
        <s v="Trailer Complete Date 6/12/2025"/>
        <s v="Trailer Complete Date 6/13/2025"/>
      </sharedItems>
    </cacheField>
    <cacheField name="Trailer Pickup Date" numFmtId="164">
      <sharedItems count="5">
        <s v="Trailer Pickup Date 6/9/2025"/>
        <s v="Trailer Pickup Date 6/10/2025"/>
        <s v="Trailer Pickup Date 6/11/2025"/>
        <s v="Trailer Pickup Date 6/12/2025"/>
        <s v="Trailer Pickup Date 6/13/2025"/>
      </sharedItems>
    </cacheField>
    <cacheField name="ASN Sent Date" numFmtId="164">
      <sharedItems containsSemiMixedTypes="0" containsNonDate="0" containsDate="1" containsString="0" minDate="2025-06-09T12:10:59" maxDate="2025-06-13T11:10:48"/>
    </cacheField>
    <cacheField name="First Scan Date" numFmtId="164">
      <sharedItems containsSemiMixedTypes="0" containsNonDate="0" containsDate="1" containsString="0" minDate="2025-06-09T00:00:00" maxDate="2025-06-14T00:00:00"/>
    </cacheField>
    <cacheField name="DeliveryDate" numFmtId="164">
      <sharedItems containsSemiMixedTypes="0" containsNonDate="0" containsDate="1" containsString="0" minDate="2025-06-11T10:15:46" maxDate="2025-06-19T15:35:10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TGTDVSFUR"/>
    <s v="8022717320"/>
    <s v="Completed"/>
    <x v="0"/>
    <s v="FedEx"/>
    <s v="FedEx Ground Home Delivery (Special)"/>
    <d v="2025-06-08T09:52:18"/>
    <d v="2025-06-08T10:10:21"/>
    <x v="0"/>
    <s v="881874220978"/>
    <s v="20.85"/>
    <s v="24.78"/>
    <s v="29.13"/>
    <s v="22.44"/>
    <s v="12.6"/>
    <s v="8236.33272"/>
    <s v="SD3_EA_FG_Floor"/>
    <d v="2025-06-09T06:35:19"/>
    <d v="2025-06-09T06:49:40"/>
    <s v="FEDZ564149"/>
    <x v="0"/>
    <x v="0"/>
    <d v="2025-06-09T12:10:59"/>
    <d v="2025-06-09T00:00:00"/>
    <d v="2025-06-12T16:29:09"/>
    <s v="1"/>
    <s v="POOLER"/>
    <s v="GA"/>
  </r>
  <r>
    <s v="TGTDVSFUR"/>
    <s v="8022717320"/>
    <s v="Completed"/>
    <x v="0"/>
    <s v="FedEx"/>
    <s v="FedEx Ground Home Delivery (Special)"/>
    <d v="2025-06-08T09:52:18"/>
    <d v="2025-06-08T10:10:21"/>
    <x v="0"/>
    <s v="881874221334"/>
    <s v="20.85"/>
    <s v="24.78"/>
    <s v="29.13"/>
    <s v="22.44"/>
    <s v="12.6"/>
    <s v="8236.33272"/>
    <s v="SD3_EA_FG_Floor"/>
    <d v="2025-06-09T06:35:24"/>
    <d v="2025-06-09T06:49:44"/>
    <s v="FEDZ564149"/>
    <x v="0"/>
    <x v="0"/>
    <d v="2025-06-09T12:10:59"/>
    <d v="2025-06-09T00:00:00"/>
    <d v="2025-06-12T16:29:09"/>
    <s v="1"/>
    <s v="POOLER"/>
    <s v="GA"/>
  </r>
  <r>
    <s v="TGTDVSFUR"/>
    <s v="8022717320"/>
    <s v="Completed"/>
    <x v="0"/>
    <s v="FedEx"/>
    <s v="FedEx Ground Home Delivery (Special)"/>
    <d v="2025-06-08T09:52:18"/>
    <d v="2025-06-08T10:10:21"/>
    <x v="0"/>
    <s v="881874226211"/>
    <s v="20.85"/>
    <s v="24.78"/>
    <s v="29.13"/>
    <s v="22.44"/>
    <s v="12.6"/>
    <s v="8236.33272"/>
    <s v="SD3_EA_FG_Floor"/>
    <d v="2025-06-09T06:35:32"/>
    <d v="2025-06-09T06:49:41"/>
    <s v="FEDZ564149"/>
    <x v="0"/>
    <x v="0"/>
    <d v="2025-06-09T12:10:59"/>
    <d v="2025-06-09T00:00:00"/>
    <d v="2025-06-12T16:29:09"/>
    <s v="1"/>
    <s v="POOLER"/>
    <s v="GA"/>
  </r>
  <r>
    <s v="TGTDVSFUR"/>
    <s v="8022717320"/>
    <s v="Completed"/>
    <x v="0"/>
    <s v="FedEx"/>
    <s v="FedEx Ground Home Delivery (Special)"/>
    <d v="2025-06-08T09:52:18"/>
    <d v="2025-06-08T10:10:21"/>
    <x v="0"/>
    <s v="881874227468"/>
    <s v="20.85"/>
    <s v="24.78"/>
    <s v="29.13"/>
    <s v="22.44"/>
    <s v="12.6"/>
    <s v="8236.33272"/>
    <s v="SD3_EA_FG_Floor"/>
    <d v="2025-06-09T06:35:37"/>
    <d v="2025-06-09T06:49:45"/>
    <s v="FEDZ564149"/>
    <x v="0"/>
    <x v="0"/>
    <d v="2025-06-09T12:10:59"/>
    <d v="2025-06-09T00:00:00"/>
    <d v="2025-06-12T16:29:09"/>
    <s v="1"/>
    <s v="POOLER"/>
    <s v="GA"/>
  </r>
  <r>
    <s v="TGTDVSFUR"/>
    <s v="8022717320"/>
    <s v="Completed"/>
    <x v="0"/>
    <s v="FedEx"/>
    <s v="FedEx Ground Home Delivery (Special)"/>
    <d v="2025-06-08T09:52:18"/>
    <d v="2025-06-08T10:10:21"/>
    <x v="0"/>
    <s v="881874228203"/>
    <s v="20.85"/>
    <s v="24.78"/>
    <s v="29.13"/>
    <s v="22.44"/>
    <s v="12.6"/>
    <s v="8236.33272"/>
    <s v="SD3_EA_FG_Floor"/>
    <d v="2025-06-09T06:35:47"/>
    <d v="2025-06-09T06:49:38"/>
    <s v="FEDZ564149"/>
    <x v="0"/>
    <x v="0"/>
    <d v="2025-06-09T12:10:59"/>
    <d v="2025-06-09T00:00:00"/>
    <d v="2025-06-12T16:29:09"/>
    <s v="1"/>
    <s v="POOLER"/>
    <s v="GA"/>
  </r>
  <r>
    <s v="TGTDVSFUR"/>
    <s v="8022717320"/>
    <s v="Completed"/>
    <x v="0"/>
    <s v="FedEx"/>
    <s v="FedEx Ground Home Delivery (Special)"/>
    <d v="2025-06-08T09:52:18"/>
    <d v="2025-06-08T10:10:21"/>
    <x v="0"/>
    <s v="881874229151"/>
    <s v="20.85"/>
    <s v="24.78"/>
    <s v="29.13"/>
    <s v="22.44"/>
    <s v="12.6"/>
    <s v="8236.33272"/>
    <s v="SD3_EA_FG_Floor"/>
    <d v="2025-06-09T06:35:54"/>
    <d v="2025-06-09T06:49:47"/>
    <s v="FEDZ564149"/>
    <x v="0"/>
    <x v="0"/>
    <d v="2025-06-09T12:10:59"/>
    <d v="2025-06-09T00:00:00"/>
    <d v="2025-06-12T16:29:09"/>
    <s v="1"/>
    <s v="POOLER"/>
    <s v="GA"/>
  </r>
  <r>
    <s v="TGTDVSFUR"/>
    <s v="8023076927"/>
    <s v="Completed"/>
    <x v="0"/>
    <s v="FedEx"/>
    <s v="FedEx Ground Home Delivery (Special)"/>
    <d v="2025-06-09T12:12:45"/>
    <d v="2025-06-09T12:31:51"/>
    <x v="1"/>
    <s v="881908512568"/>
    <s v="9.43"/>
    <s v="24.78"/>
    <s v="29.13"/>
    <s v="22.44"/>
    <s v="12.6"/>
    <s v="8236.33272"/>
    <s v="SD3_EA_FG_Floor"/>
    <d v="2025-06-10T09:44:01"/>
    <d v="2025-06-10T10:13:50"/>
    <s v="955855"/>
    <x v="1"/>
    <x v="1"/>
    <d v="2025-06-10T11:50:56"/>
    <d v="2025-06-10T00:00:00"/>
    <d v="2025-06-11T11:13:03"/>
    <s v="0"/>
    <s v="POOLER"/>
    <s v="GA"/>
  </r>
  <r>
    <s v="TGTDVSFUR"/>
    <s v="8023186721"/>
    <s v="Completed"/>
    <x v="0"/>
    <s v="FedEx"/>
    <s v="FedEx Ground (Special)"/>
    <d v="2025-06-09T18:37:15"/>
    <d v="2025-06-09T19:00:16"/>
    <x v="1"/>
    <s v="881908513417"/>
    <s v="18.54"/>
    <s v="14.98"/>
    <s v="24.02"/>
    <s v="24.02"/>
    <s v="17.52"/>
    <s v="10108.346208"/>
    <s v="SD3_EA_FG_Floor"/>
    <d v="2025-06-10T09:52:30"/>
    <d v="2025-06-10T10:13:47"/>
    <s v="955855"/>
    <x v="1"/>
    <x v="1"/>
    <d v="2025-06-10T11:50:57"/>
    <d v="2025-06-10T00:00:00"/>
    <d v="2025-06-12T13:31:57"/>
    <s v="0"/>
    <s v="POOLER"/>
    <s v="GA"/>
  </r>
  <r>
    <s v="TGTDVSFUR"/>
    <s v="8023241807"/>
    <s v="Completed"/>
    <x v="0"/>
    <s v="FedEx"/>
    <s v="FedEx Ground (Special)"/>
    <d v="2025-06-10T00:22:12"/>
    <d v="2025-06-10T01:01:15"/>
    <x v="1"/>
    <n v="881908524285"/>
    <s v="106.96"/>
    <s v="43.17"/>
    <s v="32.87"/>
    <s v="30.51"/>
    <s v="17.13"/>
    <s v="17179.055181"/>
    <s v="SD3_CA_DZ_Rack"/>
    <d v="2025-06-10T07:50:06"/>
    <d v="2025-06-10T10:13:47"/>
    <s v=""/>
    <x v="1"/>
    <x v="0"/>
    <d v="2025-06-10T16:50:08"/>
    <d v="2025-06-10T00:00:00"/>
    <d v="2025-06-12T16:47:26"/>
    <s v="0"/>
    <s v="POOLER"/>
    <s v="GA"/>
  </r>
  <r>
    <s v="TGTDVSFUR"/>
    <s v="8023355339"/>
    <s v="Completed"/>
    <x v="0"/>
    <s v="FedEx"/>
    <s v="FedEx Ground (Special)"/>
    <d v="2025-06-10T10:57:55"/>
    <d v="2025-06-10T11:11:15"/>
    <x v="2"/>
    <s v="881940767025"/>
    <s v="103.72"/>
    <s v="45"/>
    <s v="32.7"/>
    <s v="30"/>
    <s v="30"/>
    <s v="29430"/>
    <s v="SD3_CA_DZ_Floor"/>
    <d v="2025-06-11T10:13:30"/>
    <d v="2025-06-11T11:46:37"/>
    <s v="fedz561908"/>
    <x v="2"/>
    <x v="2"/>
    <d v="2025-06-11T12:40:50"/>
    <d v="2025-06-12T00:00:00"/>
    <d v="2025-06-14T11:05:45"/>
    <s v="2"/>
    <s v="POOLER"/>
    <s v="GA"/>
  </r>
  <r>
    <s v="TGTDVSFUR"/>
    <s v="8023513030"/>
    <s v="Completed"/>
    <x v="0"/>
    <s v="FedEx"/>
    <s v="FedEx Ground (Special)"/>
    <d v="2025-06-10T20:52:18"/>
    <d v="2025-06-10T21:10:49"/>
    <x v="3"/>
    <s v="881940771484"/>
    <s v="13.73"/>
    <s v="24.78"/>
    <s v="29.13"/>
    <s v="22.44"/>
    <s v="12.6"/>
    <s v="8236.33272"/>
    <s v="SD3_EA_FG_Floor"/>
    <d v="2025-06-11T07:25:16"/>
    <d v="2025-06-11T09:17:00"/>
    <s v="950996"/>
    <x v="2"/>
    <x v="2"/>
    <d v="2025-06-11T12:40:50"/>
    <d v="2025-06-11T00:00:00"/>
    <d v="2025-06-16T13:25:23"/>
    <s v="0"/>
    <s v="POOLER"/>
    <s v="GA"/>
  </r>
  <r>
    <s v="TGTDVSFUR"/>
    <s v="8023522239"/>
    <s v="Completed"/>
    <x v="0"/>
    <s v="FedEx"/>
    <s v="FedEx Ground (Special)"/>
    <d v="2025-06-10T21:52:16"/>
    <d v="2025-06-10T22:10:29"/>
    <x v="2"/>
    <s v="881940771381"/>
    <s v="108.54"/>
    <s v="43.17"/>
    <s v="32.87"/>
    <s v="30.51"/>
    <s v="17.13"/>
    <s v="17179.055181"/>
    <s v="SD3_EA_FG_Floor"/>
    <d v="2025-06-11T09:45:10"/>
    <d v="2025-06-11T10:19:23"/>
    <s v="950996"/>
    <x v="2"/>
    <x v="2"/>
    <d v="2025-06-11T12:40:50"/>
    <d v="2025-06-12T00:00:00"/>
    <d v="2025-06-14T14:51:07"/>
    <s v="1"/>
    <s v="POOLER"/>
    <s v="GA"/>
  </r>
  <r>
    <s v="TGTDVSFUR"/>
    <s v="8023522239"/>
    <s v="Completed"/>
    <x v="0"/>
    <s v="FedEx"/>
    <s v="FedEx Ground (Special)"/>
    <d v="2025-06-10T21:52:16"/>
    <d v="2025-06-10T22:10:29"/>
    <x v="2"/>
    <s v="881940773925"/>
    <s v="108.54"/>
    <s v="43.17"/>
    <s v="32.87"/>
    <s v="30.51"/>
    <s v="17.13"/>
    <s v="17179.055181"/>
    <s v="SD3_EA_FG_Floor"/>
    <d v="2025-06-11T09:45:05"/>
    <d v="2025-06-11T10:19:22"/>
    <s v="950996"/>
    <x v="2"/>
    <x v="2"/>
    <d v="2025-06-11T12:40:50"/>
    <d v="2025-06-12T00:00:00"/>
    <d v="2025-06-14T14:51:07"/>
    <s v="1"/>
    <s v="POOLER"/>
    <s v="GA"/>
  </r>
  <r>
    <s v="TGTDVSFUR"/>
    <s v="8025094771"/>
    <s v="Completed"/>
    <x v="0"/>
    <s v="FedEx"/>
    <s v="FedEx Ground Home Delivery (Special)"/>
    <d v="2025-06-07T06:52:15"/>
    <d v="2025-06-07T07:10:19"/>
    <x v="0"/>
    <s v="881874182068"/>
    <s v="20.58"/>
    <s v="14.98"/>
    <s v="24.02"/>
    <s v="24.02"/>
    <s v="17.52"/>
    <s v="10108.346208"/>
    <s v="SD3_EA_FG_Floor"/>
    <d v="2025-06-09T06:48:39"/>
    <d v="2025-06-09T07:11:03"/>
    <s v="FEDZ564149"/>
    <x v="0"/>
    <x v="0"/>
    <d v="2025-06-09T12:10:59"/>
    <d v="2025-06-09T00:00:00"/>
    <d v="2025-06-11T16:06:48"/>
    <s v="2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22981"/>
    <s v="14.2"/>
    <s v="24.78"/>
    <s v="29.13"/>
    <s v="22.44"/>
    <s v="12.6"/>
    <s v="8236.33272"/>
    <s v="SD3_EA_FG_Floor"/>
    <d v="2025-06-09T06:35:15"/>
    <d v="2025-06-09T06:49:43"/>
    <s v="FEDZ564149"/>
    <x v="0"/>
    <x v="0"/>
    <d v="2025-06-09T12:10:59"/>
    <d v="2025-06-09T00:00:00"/>
    <d v="2025-06-13T14:38:08"/>
    <s v="0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29806"/>
    <s v="14.2"/>
    <s v="24.78"/>
    <s v="29.13"/>
    <s v="22.44"/>
    <s v="12.6"/>
    <s v="8236.33272"/>
    <s v="SD3_EA_FG_Floor"/>
    <d v="2025-06-09T06:39:43"/>
    <d v="2025-06-09T06:49:58"/>
    <s v="FEDZ564149"/>
    <x v="0"/>
    <x v="0"/>
    <d v="2025-06-09T12:10:59"/>
    <d v="2025-06-09T00:00:00"/>
    <d v="2025-06-13T14:38:08"/>
    <s v="0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30475"/>
    <s v="14.2"/>
    <s v="24.78"/>
    <s v="29.13"/>
    <s v="22.44"/>
    <s v="12.6"/>
    <s v="8236.33272"/>
    <s v="SD3_EA_FG_Floor"/>
    <d v="2025-06-09T06:39:52"/>
    <d v="2025-06-09T06:50:01"/>
    <s v="FEDZ564149"/>
    <x v="0"/>
    <x v="0"/>
    <d v="2025-06-09T12:10:59"/>
    <d v="2025-06-09T00:00:00"/>
    <d v="2025-06-13T14:38:08"/>
    <s v="0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31622"/>
    <s v="14.2"/>
    <s v="24.78"/>
    <s v="29.13"/>
    <s v="22.44"/>
    <s v="12.6"/>
    <s v="8236.33272"/>
    <s v="SD3_EA_FG_Floor"/>
    <d v="2025-06-09T06:39:46"/>
    <d v="2025-06-09T06:50:04"/>
    <s v="FEDZ564149"/>
    <x v="0"/>
    <x v="0"/>
    <d v="2025-06-09T12:10:59"/>
    <d v="2025-06-09T00:00:00"/>
    <d v="2025-06-13T14:38:08"/>
    <s v="0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32170"/>
    <s v="14.2"/>
    <s v="24.78"/>
    <s v="29.13"/>
    <s v="22.44"/>
    <s v="12.6"/>
    <s v="8236.33272"/>
    <s v="SD3_EA_FG_Floor"/>
    <d v="2025-06-09T06:39:49"/>
    <d v="2025-06-09T06:50:00"/>
    <s v="FEDZ564149"/>
    <x v="0"/>
    <x v="0"/>
    <d v="2025-06-09T12:10:59"/>
    <d v="2025-06-09T00:00:00"/>
    <d v="2025-06-13T14:38:08"/>
    <s v="0"/>
    <s v="POOLER"/>
    <s v="GA"/>
  </r>
  <r>
    <s v="TGTDVSFUR"/>
    <s v="8025497542"/>
    <s v="Completed"/>
    <x v="0"/>
    <s v="FedEx"/>
    <s v="FedEx Ground Home Delivery (Special)"/>
    <d v="2025-06-08T13:07:18"/>
    <d v="2025-06-08T13:31:03"/>
    <x v="0"/>
    <s v="881874234908"/>
    <s v="14.2"/>
    <s v="24.78"/>
    <s v="29.13"/>
    <s v="22.44"/>
    <s v="12.6"/>
    <s v="8236.33272"/>
    <s v="SD3_EA_FG_Floor"/>
    <d v="2025-06-09T06:39:55"/>
    <d v="2025-06-09T06:49:57"/>
    <s v="FEDZ564149"/>
    <x v="0"/>
    <x v="0"/>
    <d v="2025-06-09T12:10:59"/>
    <d v="2025-06-09T00:00:00"/>
    <d v="2025-06-13T14:38:08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0718"/>
    <s v="9.72"/>
    <s v="21.28"/>
    <s v="38.58"/>
    <s v="24.41"/>
    <s v="5.12"/>
    <s v="4821.697536"/>
    <s v="SD3_CA_DZ_Floor"/>
    <d v="2025-06-09T04:57:53"/>
    <d v="2025-06-09T05:16:34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4334"/>
    <s v="9.72"/>
    <s v="21.28"/>
    <s v="38.58"/>
    <s v="24.41"/>
    <s v="5.12"/>
    <s v="4821.697536"/>
    <s v="SD3_CA_DZ_Floor"/>
    <d v="2025-06-09T04:57:50"/>
    <d v="2025-06-09T07:46:36"/>
    <s v="FEDZ56414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5959"/>
    <s v="9.72"/>
    <s v="21.28"/>
    <s v="38.58"/>
    <s v="24.41"/>
    <s v="5.12"/>
    <s v="4821.697536"/>
    <s v="SD3_CA_DZ_Floor"/>
    <d v="2025-06-09T04:57:47"/>
    <d v="2025-06-09T05:16:17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6289"/>
    <s v="9.72"/>
    <s v="21.28"/>
    <s v="38.58"/>
    <s v="24.41"/>
    <s v="5.12"/>
    <s v="4821.697536"/>
    <s v="SD3_CA_DZ_Floor"/>
    <d v="2025-06-09T04:57:41"/>
    <d v="2025-06-09T05:16:20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6359"/>
    <s v="9.72"/>
    <s v="21.28"/>
    <s v="38.58"/>
    <s v="24.41"/>
    <s v="5.12"/>
    <s v="4821.697536"/>
    <s v="SD3_CA_DZ_Floor"/>
    <d v="2025-06-09T04:57:45"/>
    <d v="2025-06-09T05:16:21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6554"/>
    <s v="9.72"/>
    <s v="21.28"/>
    <s v="38.58"/>
    <s v="24.41"/>
    <s v="5.12"/>
    <s v="4821.697536"/>
    <s v="SD3_CA_DZ_Floor"/>
    <d v="2025-06-09T04:57:39"/>
    <d v="2025-06-09T05:16:24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37767"/>
    <s v="9.72"/>
    <s v="21.28"/>
    <s v="38.58"/>
    <s v="24.41"/>
    <s v="5.12"/>
    <s v="4821.697536"/>
    <s v="SD3_CA_DZ_Floor"/>
    <d v="2025-06-09T04:57:36"/>
    <d v="2025-06-09T05:16:27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40476"/>
    <s v="9.72"/>
    <s v="21.28"/>
    <s v="38.58"/>
    <s v="24.41"/>
    <s v="5.12"/>
    <s v="4821.697536"/>
    <s v="SD3_CA_DZ_Floor"/>
    <d v="2025-06-09T04:57:32"/>
    <d v="2025-06-09T05:16:31"/>
    <s v="950659"/>
    <x v="0"/>
    <x v="0"/>
    <d v="2025-06-09T12:10:59"/>
    <d v="2025-06-09T00:00:00"/>
    <d v="2025-06-13T16:32:42"/>
    <s v="0"/>
    <s v="POOLER"/>
    <s v="GA"/>
  </r>
  <r>
    <s v="TGTDVSFUR"/>
    <s v="8025609898"/>
    <s v="Completed"/>
    <x v="0"/>
    <s v="FedEx"/>
    <s v="FedEx Ground (Special)"/>
    <d v="2025-06-08T19:52:19"/>
    <d v="2025-06-08T20:10:39"/>
    <x v="0"/>
    <s v="881874240693"/>
    <s v="9.72"/>
    <s v="21.28"/>
    <s v="38.58"/>
    <s v="24.41"/>
    <s v="5.12"/>
    <s v="4821.697536"/>
    <s v="SD3_CA_DZ_Floor"/>
    <d v="2025-06-09T04:57:30"/>
    <d v="2025-06-09T05:16:26"/>
    <s v="950659"/>
    <x v="0"/>
    <x v="0"/>
    <d v="2025-06-09T12:10:59"/>
    <d v="2025-06-09T00:00:00"/>
    <d v="2025-06-13T16:32:42"/>
    <s v="0"/>
    <s v="POOLER"/>
    <s v="GA"/>
  </r>
  <r>
    <s v="TGTDVSFUR"/>
    <s v="8025797661"/>
    <s v="Completed"/>
    <x v="0"/>
    <s v="FedEx"/>
    <s v="FedEx Ground (Special)"/>
    <d v="2025-06-09T13:37:20"/>
    <d v="2025-06-09T14:01:03"/>
    <x v="1"/>
    <s v="881908524193"/>
    <s v="7.21"/>
    <s v="24.34"/>
    <s v="40.55"/>
    <s v="23.35"/>
    <s v="5.21"/>
    <s v="4933.049425"/>
    <s v="SD3_CA_DZ_Floor"/>
    <d v="2025-06-10T11:58:03"/>
    <d v="2025-06-10T12:04:37"/>
    <s v="FEDZ564679"/>
    <x v="1"/>
    <x v="1"/>
    <d v="2025-06-10T12:40:26"/>
    <d v="2025-06-11T00:00:00"/>
    <d v="2025-06-14T15:26:14"/>
    <s v="1"/>
    <s v="POOLER"/>
    <s v="GA"/>
  </r>
  <r>
    <s v="TGTDVSFUR"/>
    <s v="8025797661"/>
    <s v="Completed"/>
    <x v="0"/>
    <s v="FedEx"/>
    <s v="FedEx Ground (Special)"/>
    <d v="2025-06-09T13:37:20"/>
    <d v="2025-06-09T14:01:03"/>
    <x v="1"/>
    <s v="881908525476"/>
    <s v="7.21"/>
    <s v="24.34"/>
    <s v="40.55"/>
    <s v="23.35"/>
    <s v="5.21"/>
    <s v="4933.049425"/>
    <s v="SD3_CA_DZ_Floor"/>
    <d v="2025-06-10T11:57:59"/>
    <d v="2025-06-10T12:04:36"/>
    <s v="FEDZ564679"/>
    <x v="1"/>
    <x v="1"/>
    <d v="2025-06-10T12:40:26"/>
    <d v="2025-06-11T00:00:00"/>
    <d v="2025-06-14T15:26:14"/>
    <s v="1"/>
    <s v="POOLER"/>
    <s v="GA"/>
  </r>
  <r>
    <s v="TGTDVSFUR"/>
    <s v="8025845391"/>
    <s v="Completed"/>
    <x v="0"/>
    <s v="FedEx"/>
    <s v="FedEx Ground (Special)"/>
    <d v="2025-06-09T16:12:23"/>
    <d v="2025-06-09T16:30:35"/>
    <x v="1"/>
    <s v="881908516405"/>
    <s v="7.36"/>
    <s v="24.34"/>
    <s v="40.55"/>
    <s v="23.35"/>
    <s v="5.21"/>
    <s v="4933.049425"/>
    <s v="SD3_CA_DZ_Floor"/>
    <d v="2025-06-10T10:52:27"/>
    <d v="2025-06-10T12:05:24"/>
    <s v="FEDZ564679"/>
    <x v="1"/>
    <x v="1"/>
    <d v="2025-06-10T12:40:26"/>
    <d v="2025-06-11T00:00:00"/>
    <d v="2025-06-12T10:47:16"/>
    <s v="1"/>
    <s v="POOLER"/>
    <s v="GA"/>
  </r>
  <r>
    <s v="TGTDVSFUR"/>
    <s v="8025845391"/>
    <s v="Completed"/>
    <x v="0"/>
    <s v="FedEx"/>
    <s v="FedEx Ground (Special)"/>
    <d v="2025-06-09T16:12:23"/>
    <d v="2025-06-09T16:30:35"/>
    <x v="1"/>
    <s v="881908517011"/>
    <s v="7.36"/>
    <s v="24.34"/>
    <s v="40.55"/>
    <s v="23.35"/>
    <s v="5.21"/>
    <s v="4933.049425"/>
    <s v="SD3_CA_DZ_Floor"/>
    <d v="2025-06-10T10:52:32"/>
    <d v="2025-06-10T12:05:34"/>
    <s v="FEDZ564679"/>
    <x v="1"/>
    <x v="1"/>
    <d v="2025-06-10T12:40:26"/>
    <d v="2025-06-11T00:00:00"/>
    <d v="2025-06-12T10:47:16"/>
    <s v="1"/>
    <s v="POOLER"/>
    <s v="GA"/>
  </r>
  <r>
    <s v="TGTDVSFUR"/>
    <s v="8025845391"/>
    <s v="Completed"/>
    <x v="0"/>
    <s v="FedEx"/>
    <s v="FedEx Ground (Special)"/>
    <d v="2025-06-09T16:12:23"/>
    <d v="2025-06-09T16:30:35"/>
    <x v="1"/>
    <s v="881908518121"/>
    <s v="7.36"/>
    <s v="24.34"/>
    <s v="40.55"/>
    <s v="23.35"/>
    <s v="5.21"/>
    <s v="4933.049425"/>
    <s v="SD3_CA_DZ_Floor"/>
    <d v="2025-06-10T10:52:36"/>
    <d v="2025-06-10T12:05:35"/>
    <s v="FEDZ564679"/>
    <x v="1"/>
    <x v="1"/>
    <d v="2025-06-10T12:40:26"/>
    <d v="2025-06-11T00:00:00"/>
    <d v="2025-06-12T10:47:16"/>
    <s v="1"/>
    <s v="POOLER"/>
    <s v="GA"/>
  </r>
  <r>
    <s v="TGTDVSFUR"/>
    <s v="8025986322"/>
    <s v="Completed"/>
    <x v="0"/>
    <s v="FedEx"/>
    <s v="FedEx Ground Home Delivery (Special)"/>
    <d v="2025-06-10T08:22:37"/>
    <d v="2025-06-10T08:41:16"/>
    <x v="1"/>
    <s v="881919127957"/>
    <s v="14.2"/>
    <s v="24.78"/>
    <s v="29.13"/>
    <s v="22.44"/>
    <s v="12.6"/>
    <s v="8236.33272"/>
    <s v="SD3_EA_FG_Floor"/>
    <d v="2025-06-10T11:56:26"/>
    <d v="2025-06-10T12:08:43"/>
    <s v="FEDZ564679"/>
    <x v="1"/>
    <x v="1"/>
    <d v="2025-06-10T12:40:26"/>
    <d v="2025-06-11T00:00:00"/>
    <d v="2025-06-13T11:36:32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0845"/>
    <s v="9.6"/>
    <s v="24.78"/>
    <s v="29.13"/>
    <s v="22.44"/>
    <s v="12.6"/>
    <s v="8236.33272"/>
    <s v="SD3_EA_FG_Floor"/>
    <d v="2025-06-11T11:51:47"/>
    <d v="2025-06-11T11:58:13"/>
    <s v="fedz561908"/>
    <x v="2"/>
    <x v="2"/>
    <d v="2025-06-11T12:40:50"/>
    <d v="2025-06-12T00:00:00"/>
    <d v="2025-06-16T12:45:11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1668"/>
    <s v="9.6"/>
    <s v="24.78"/>
    <s v="29.13"/>
    <s v="22.44"/>
    <s v="12.6"/>
    <s v="8236.33272"/>
    <s v="SD3_EA_FG_Floor"/>
    <d v="2025-06-11T11:51:50"/>
    <d v="2025-06-11T11:58:06"/>
    <s v="fedz561908"/>
    <x v="2"/>
    <x v="2"/>
    <d v="2025-06-11T12:40:50"/>
    <d v="2025-06-12T00:00:00"/>
    <d v="2025-06-16T12:45:11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1716"/>
    <s v="9.6"/>
    <s v="24.78"/>
    <s v="29.13"/>
    <s v="22.44"/>
    <s v="12.6"/>
    <s v="8236.33272"/>
    <s v="SD3_EA_FG_Floor"/>
    <d v="2025-06-11T11:51:52"/>
    <d v="2025-06-11T11:58:08"/>
    <s v="fedz561908"/>
    <x v="2"/>
    <x v="2"/>
    <d v="2025-06-11T12:40:50"/>
    <d v="2025-06-12T00:00:00"/>
    <d v="2025-06-16T12:45:11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2561"/>
    <s v="9.6"/>
    <s v="24.78"/>
    <s v="29.13"/>
    <s v="22.44"/>
    <s v="12.6"/>
    <s v="8236.33272"/>
    <s v="SD3_EA_FG_Floor"/>
    <d v="2025-06-11T11:51:55"/>
    <d v="2025-06-11T11:58:01"/>
    <s v="fedz561908"/>
    <x v="2"/>
    <x v="2"/>
    <d v="2025-06-11T12:40:50"/>
    <d v="2025-06-12T00:00:00"/>
    <d v="2025-06-16T12:45:11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3226"/>
    <s v="9.6"/>
    <s v="24.78"/>
    <s v="29.13"/>
    <s v="22.44"/>
    <s v="12.6"/>
    <s v="8236.33272"/>
    <s v="SD3_EA_FG_Floor"/>
    <d v="2025-06-11T11:52:21"/>
    <d v="2025-06-11T11:57:58"/>
    <s v="fedz561908"/>
    <x v="2"/>
    <x v="2"/>
    <d v="2025-06-11T12:40:50"/>
    <d v="2025-06-12T00:00:00"/>
    <d v="2025-06-16T12:45:11"/>
    <s v="1"/>
    <s v="POOLER"/>
    <s v="GA"/>
  </r>
  <r>
    <s v="TGTDVSFUR"/>
    <s v="8026276298"/>
    <s v="Completed"/>
    <x v="0"/>
    <s v="FedEx"/>
    <s v="FedEx Ground (Special)"/>
    <d v="2025-06-11T09:27:18"/>
    <d v="2025-06-11T09:41:27"/>
    <x v="4"/>
    <s v="881954954358"/>
    <s v="9.6"/>
    <s v="24.78"/>
    <s v="29.13"/>
    <s v="22.44"/>
    <s v="12.6"/>
    <s v="8236.33272"/>
    <s v="SD3_EA_FG_Floor"/>
    <d v="2025-06-11T11:53:08"/>
    <d v="2025-06-11T11:58:14"/>
    <s v="fedz561908"/>
    <x v="2"/>
    <x v="2"/>
    <d v="2025-06-11T12:40:50"/>
    <d v="2025-06-12T00:00:00"/>
    <d v="2025-06-16T12:45:11"/>
    <s v="1"/>
    <s v="POOLER"/>
    <s v="GA"/>
  </r>
  <r>
    <s v="TGTDVSFUR"/>
    <s v="8026307742"/>
    <s v="Completed"/>
    <x v="0"/>
    <s v="FedEx"/>
    <s v="FedEx Ground (Special)"/>
    <d v="2025-06-11T11:12:26"/>
    <d v="2025-06-11T11:31:33"/>
    <x v="4"/>
    <s v="881972016855"/>
    <s v="8.64"/>
    <s v="21.28"/>
    <s v="38.58"/>
    <s v="24.41"/>
    <s v="5.12"/>
    <s v="4821.697536"/>
    <s v="SD3_CA_DZ_Floor"/>
    <d v="2025-06-12T04:36:11"/>
    <d v="2025-06-12T04:42:26"/>
    <s v="fedz561908"/>
    <x v="3"/>
    <x v="3"/>
    <d v="2025-06-12T12:30:26"/>
    <d v="2025-06-12T00:00:00"/>
    <d v="2025-06-15T13:48:15"/>
    <s v="1"/>
    <s v="POOLER"/>
    <s v="GA"/>
  </r>
  <r>
    <s v="TGTDVSFUR"/>
    <s v="8026331881"/>
    <s v="Completed"/>
    <x v="0"/>
    <s v="FedEx"/>
    <s v="FedEx Ground Home Delivery (Special)"/>
    <d v="2025-06-11T12:42:16"/>
    <d v="2025-06-11T13:01:22"/>
    <x v="4"/>
    <s v="881972014668"/>
    <s v="10.95"/>
    <s v="21.28"/>
    <s v="38.58"/>
    <s v="24.41"/>
    <s v="5.12"/>
    <s v="4821.697536"/>
    <s v="SD3_CA_DZ_Floor"/>
    <d v="2025-06-12T04:32:49"/>
    <d v="2025-06-12T04:42:02"/>
    <s v="fedz561908"/>
    <x v="3"/>
    <x v="3"/>
    <d v="2025-06-12T12:30:26"/>
    <d v="2025-06-12T00:00:00"/>
    <d v="2025-06-14T12:03:22"/>
    <s v="0"/>
    <s v="POOLER"/>
    <s v="GA"/>
  </r>
  <r>
    <s v="TGTDVSFUR"/>
    <s v="8026331881"/>
    <s v="Completed"/>
    <x v="0"/>
    <s v="FedEx"/>
    <s v="FedEx Ground Home Delivery (Special)"/>
    <d v="2025-06-11T12:42:16"/>
    <d v="2025-06-11T13:01:22"/>
    <x v="4"/>
    <s v="881972015090"/>
    <s v="10.95"/>
    <s v="21.28"/>
    <s v="38.58"/>
    <s v="24.41"/>
    <s v="5.12"/>
    <s v="4821.697536"/>
    <s v="SD3_CA_DZ_Floor"/>
    <d v="2025-06-12T04:32:52"/>
    <d v="2025-06-12T04:41:59"/>
    <s v="fedz561908"/>
    <x v="3"/>
    <x v="3"/>
    <d v="2025-06-12T12:30:26"/>
    <d v="2025-06-12T00:00:00"/>
    <d v="2025-06-14T12:03:22"/>
    <s v="0"/>
    <s v="POOLER"/>
    <s v="GA"/>
  </r>
  <r>
    <s v="TGTDVSFUR"/>
    <s v="8026393824"/>
    <s v="Completed"/>
    <x v="0"/>
    <s v="FedEx"/>
    <s v="FedEx Ground (Special)"/>
    <d v="2025-06-11T16:27:14"/>
    <d v="2025-06-11T16:40:53"/>
    <x v="4"/>
    <s v="881972013580"/>
    <s v="8.02"/>
    <s v="24.78"/>
    <s v="29.13"/>
    <s v="22.44"/>
    <s v="12.6"/>
    <s v="8236.33272"/>
    <s v="SD3_CA_DZ_Rack"/>
    <d v="2025-06-12T05:41:04"/>
    <d v="2025-06-12T07:54:55"/>
    <s v="FEDZ553807"/>
    <x v="3"/>
    <x v="3"/>
    <d v="2025-06-12T12:30:26"/>
    <d v="2025-06-12T00:00:00"/>
    <d v="2025-06-14T13:51:22"/>
    <s v="0"/>
    <s v="POOLER"/>
    <s v="GA"/>
  </r>
  <r>
    <s v="TGTDVSFUR"/>
    <s v="8026393824"/>
    <s v="Completed"/>
    <x v="0"/>
    <s v="FedEx"/>
    <s v="FedEx Ground (Special)"/>
    <d v="2025-06-11T16:27:14"/>
    <d v="2025-06-11T16:40:53"/>
    <x v="4"/>
    <s v="881972014256"/>
    <s v="8.02"/>
    <s v="24.78"/>
    <s v="29.13"/>
    <s v="22.44"/>
    <s v="12.6"/>
    <s v="8236.33272"/>
    <s v="SD3_CA_DZ_Rack"/>
    <d v="2025-06-12T05:42:14"/>
    <d v="2025-06-12T07:55:13"/>
    <s v="FEDZ553807"/>
    <x v="3"/>
    <x v="3"/>
    <d v="2025-06-12T12:30:26"/>
    <d v="2025-06-12T00:00:00"/>
    <d v="2025-06-14T13:51:22"/>
    <s v="0"/>
    <s v="POOLER"/>
    <s v="GA"/>
  </r>
  <r>
    <s v="TGTDVSFUR"/>
    <s v="8026427787"/>
    <s v="Completed"/>
    <x v="0"/>
    <s v="FedEx"/>
    <s v="FedEx Ground (Special)"/>
    <d v="2025-06-11T19:02:19"/>
    <d v="2025-06-11T19:20:07"/>
    <x v="4"/>
    <s v="881972011522"/>
    <s v="5.91"/>
    <s v="24.34"/>
    <s v="40.55"/>
    <s v="23.35"/>
    <s v="5.21"/>
    <s v="4933.049425"/>
    <s v="SD3_AC_BZ_Floor"/>
    <d v="2025-06-12T06:48:55"/>
    <d v="2025-06-12T07:47:16"/>
    <s v="FEDZ553807"/>
    <x v="3"/>
    <x v="3"/>
    <d v="2025-06-12T12:30:26"/>
    <d v="2025-06-12T00:00:00"/>
    <d v="2025-06-14T15:28:59"/>
    <s v="0"/>
    <s v="POOLER"/>
    <s v="GA"/>
  </r>
  <r>
    <s v="TGTDVSFUR"/>
    <s v="8026508651"/>
    <s v="Completed"/>
    <x v="0"/>
    <s v="FedEx"/>
    <s v="FedEx Ground (Special)"/>
    <d v="2025-06-12T07:12:19"/>
    <d v="2025-06-12T07:30:54"/>
    <x v="4"/>
    <s v="881981924587"/>
    <s v="23.66"/>
    <s v="55.88"/>
    <s v="39.17"/>
    <s v="25.39"/>
    <s v="16.93"/>
    <s v="16837.330259"/>
    <s v="SD3_CA_DZ_Floor"/>
    <d v="2025-06-12T12:03:51"/>
    <d v="2025-06-13T04:27:34"/>
    <s v="FEDZ555234"/>
    <x v="4"/>
    <x v="4"/>
    <d v="2025-06-13T11:10:48"/>
    <d v="2025-06-13T00:00:00"/>
    <d v="2025-06-16T10:33:13"/>
    <s v="1"/>
    <s v="POOLER"/>
    <s v="GA"/>
  </r>
  <r>
    <s v="TGTDVSFUR"/>
    <s v="8026508651"/>
    <s v="Completed"/>
    <x v="0"/>
    <s v="FedEx"/>
    <s v="FedEx Ground (Special)"/>
    <d v="2025-06-12T07:12:19"/>
    <d v="2025-06-12T07:30:54"/>
    <x v="4"/>
    <s v="881981924750"/>
    <s v="23.66"/>
    <s v="55.88"/>
    <s v="39.17"/>
    <s v="25.39"/>
    <s v="16.93"/>
    <s v="16837.330259"/>
    <s v="SD3_CA_DZ_Rack"/>
    <d v="2025-06-12T11:50:24"/>
    <d v="2025-06-13T04:27:50"/>
    <s v="FEDZ555234"/>
    <x v="4"/>
    <x v="4"/>
    <d v="2025-06-13T11:10:48"/>
    <d v="2025-06-13T00:00:00"/>
    <d v="2025-06-16T10:33:13"/>
    <s v="1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71293"/>
    <s v="13.73"/>
    <s v="24.78"/>
    <s v="29.13"/>
    <s v="22.44"/>
    <s v="12.6"/>
    <s v="8236.33272"/>
    <s v="SD3_CA_DZ_Rack"/>
    <d v="2025-06-13T07:43:51"/>
    <d v="2025-06-13T08:18:43"/>
    <s v="FEDZ555234"/>
    <x v="4"/>
    <x v="4"/>
    <d v="2025-06-13T11:10:48"/>
    <d v="2025-06-13T00:00:00"/>
    <d v="2025-06-17T12:14:39"/>
    <s v="0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79434"/>
    <s v="13.73"/>
    <s v="24.78"/>
    <s v="29.13"/>
    <s v="22.44"/>
    <s v="12.6"/>
    <s v="8236.33272"/>
    <s v="SD3_CA_DZ_Rack"/>
    <d v="2025-06-13T07:41:48"/>
    <d v="2025-06-13T07:51:35"/>
    <s v="FEDZ555234"/>
    <x v="4"/>
    <x v="4"/>
    <d v="2025-06-13T11:10:48"/>
    <d v="2025-06-13T00:00:00"/>
    <d v="2025-06-17T12:14:39"/>
    <s v="0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79560"/>
    <s v="13.73"/>
    <s v="24.78"/>
    <s v="29.13"/>
    <s v="22.44"/>
    <s v="12.6"/>
    <s v="8236.33272"/>
    <s v="SD3_CA_DZ_Rack"/>
    <d v="2025-06-13T07:46:39"/>
    <d v="2025-06-13T08:18:38"/>
    <s v="FEDZ555234"/>
    <x v="4"/>
    <x v="4"/>
    <d v="2025-06-13T11:10:48"/>
    <d v="2025-06-13T00:00:00"/>
    <d v="2025-06-17T12:14:39"/>
    <s v="0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79651"/>
    <s v="13.73"/>
    <s v="24.78"/>
    <s v="29.13"/>
    <s v="22.44"/>
    <s v="12.6"/>
    <s v="8236.33272"/>
    <s v="SD3_CA_DZ_Rack"/>
    <d v="2025-06-13T07:41:53"/>
    <d v="2025-06-13T08:18:37"/>
    <s v="FEDZ555234"/>
    <x v="4"/>
    <x v="4"/>
    <d v="2025-06-13T11:10:48"/>
    <d v="2025-06-13T00:00:00"/>
    <d v="2025-06-17T12:14:39"/>
    <s v="0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81294"/>
    <s v="13.73"/>
    <s v="24.78"/>
    <s v="29.13"/>
    <s v="22.44"/>
    <s v="12.6"/>
    <s v="8236.33272"/>
    <s v="SD3_CA_DZ_Rack"/>
    <d v="2025-06-13T07:45:51"/>
    <d v="2025-06-13T08:18:41"/>
    <s v="FEDZ555234"/>
    <x v="4"/>
    <x v="4"/>
    <d v="2025-06-13T11:10:48"/>
    <d v="2025-06-13T00:00:00"/>
    <d v="2025-06-17T12:14:39"/>
    <s v="0"/>
    <s v="POOLER"/>
    <s v="GA"/>
  </r>
  <r>
    <s v="TGTDVSFUR"/>
    <s v="8026611744"/>
    <s v="Completed"/>
    <x v="0"/>
    <s v="FedEx"/>
    <s v="FedEx Ground (Special)"/>
    <d v="2025-06-12T13:07:16"/>
    <d v="2025-06-12T13:30:35"/>
    <x v="5"/>
    <s v="882002881320"/>
    <s v="13.73"/>
    <s v="24.78"/>
    <s v="29.13"/>
    <s v="22.44"/>
    <s v="12.6"/>
    <s v="8236.33272"/>
    <s v="SD3_CA_DZ_Rack"/>
    <d v="2025-06-13T07:46:23"/>
    <d v="2025-06-13T08:18:39"/>
    <s v="FEDZ555234"/>
    <x v="4"/>
    <x v="4"/>
    <d v="2025-06-13T11:10:48"/>
    <d v="2025-06-13T00:00:00"/>
    <d v="2025-06-17T12:14:39"/>
    <s v="0"/>
    <s v="POOLER"/>
    <s v="GA"/>
  </r>
  <r>
    <s v="TGTDVSFUR"/>
    <s v="8026652243"/>
    <s v="Completed"/>
    <x v="0"/>
    <s v="FedEx"/>
    <s v="FedEx Ground (Special)"/>
    <d v="2025-06-12T15:52:16"/>
    <d v="2025-06-12T16:10:19"/>
    <x v="5"/>
    <s v="882002871466"/>
    <s v="106.96"/>
    <s v="43.17"/>
    <s v="32.87"/>
    <s v="30.51"/>
    <s v="17.13"/>
    <s v="17179.055181"/>
    <s v="SD3_EA_FG_Floor"/>
    <d v="2025-06-13T09:19:04"/>
    <d v="2025-06-13T09:59:43"/>
    <s v="FEDZ555234"/>
    <x v="4"/>
    <x v="4"/>
    <d v="2025-06-13T11:10:48"/>
    <d v="2025-06-13T00:00:00"/>
    <d v="2025-06-17T11:00:40"/>
    <s v="0"/>
    <s v="POOLER"/>
    <s v="GA"/>
  </r>
  <r>
    <s v="TGTDVSFUR"/>
    <s v="8034980128"/>
    <s v="Completed"/>
    <x v="0"/>
    <s v="FedEx"/>
    <s v="FedEx Ground (Special)"/>
    <d v="2025-06-08T06:07:14"/>
    <d v="2025-06-08T06:30:22"/>
    <x v="0"/>
    <s v="881874226829"/>
    <s v="109.83"/>
    <s v="49.87"/>
    <s v="33.46"/>
    <s v="31.3"/>
    <s v="24.61"/>
    <s v="25774.00378"/>
    <s v="SD3_AC_BZ_Floor"/>
    <d v="2025-06-09T06:54:46"/>
    <d v="2025-06-09T07:27:15"/>
    <s v="FEDZ564149"/>
    <x v="0"/>
    <x v="0"/>
    <d v="2025-06-09T12:10:59"/>
    <d v="2025-06-09T00:00:00"/>
    <d v="2025-06-12T11:43:40"/>
    <s v="1"/>
    <s v="POOLER"/>
    <s v="GA"/>
  </r>
  <r>
    <s v="TGTDVSFUR"/>
    <s v="8034985824"/>
    <s v="Completed"/>
    <x v="0"/>
    <s v="FedEx"/>
    <s v="FedEx Ground (Special)"/>
    <d v="2025-06-08T06:22:14"/>
    <d v="2025-06-08T06:40:15"/>
    <x v="0"/>
    <s v="881874198343"/>
    <s v="18.54"/>
    <s v="14.98"/>
    <s v="24.02"/>
    <s v="24.02"/>
    <s v="17.52"/>
    <s v="10108.346208"/>
    <s v="SD3_CA_DZ_Floor"/>
    <d v="2025-06-09T06:00:36"/>
    <d v="2025-06-09T06:53:45"/>
    <s v="FEDZ564149"/>
    <x v="0"/>
    <x v="0"/>
    <d v="2025-06-09T12:10:59"/>
    <d v="2025-06-09T00:00:00"/>
    <d v="2025-06-11T10:15:46"/>
    <s v="1"/>
    <s v="POOLER"/>
    <s v="GA"/>
  </r>
  <r>
    <s v="TGTDVSFUR"/>
    <s v="8035404010"/>
    <s v="Completed"/>
    <x v="0"/>
    <s v="FedEx"/>
    <s v="FedEx Ground Home Delivery (Special)"/>
    <d v="2025-06-09T08:57:16"/>
    <d v="2025-06-09T09:20:43"/>
    <x v="1"/>
    <s v="881889943970"/>
    <s v="18.92"/>
    <s v="14.98"/>
    <s v="24.02"/>
    <s v="24.02"/>
    <s v="17.52"/>
    <s v="10108.346208"/>
    <s v="SD3_EA_FG_Floor"/>
    <d v="2025-06-10T11:35:54"/>
    <d v="2025-06-10T11:55:56"/>
    <s v="FEDZ564679"/>
    <x v="1"/>
    <x v="1"/>
    <d v="2025-06-10T12:40:26"/>
    <d v="2025-06-11T00:00:00"/>
    <d v="2025-06-12T14:19:15"/>
    <s v="2"/>
    <s v="POOLER"/>
    <s v="GA"/>
  </r>
  <r>
    <s v="TGTDVSFUR"/>
    <s v="8035635155"/>
    <s v="Completed"/>
    <x v="0"/>
    <s v="FedEx"/>
    <s v="FedEx Ground (Special)"/>
    <d v="2025-06-09T20:42:24"/>
    <d v="2025-06-09T21:02:53"/>
    <x v="1"/>
    <s v="881908515100"/>
    <s v="108.54"/>
    <s v="43.17"/>
    <s v="32.87"/>
    <s v="30.51"/>
    <s v="17.13"/>
    <s v="17179.055181"/>
    <s v="SD3_EA_FG_Floor"/>
    <d v="2025-06-10T09:41:28"/>
    <d v="2025-06-10T09:57:04"/>
    <s v="955855"/>
    <x v="1"/>
    <x v="1"/>
    <d v="2025-06-10T11:50:57"/>
    <d v="2025-06-10T00:00:00"/>
    <d v="2025-06-13T15:54:16"/>
    <s v="0"/>
    <s v="POOLER"/>
    <s v="GA"/>
  </r>
  <r>
    <s v="TGTDVSFUR"/>
    <s v="8035635155"/>
    <s v="Completed"/>
    <x v="0"/>
    <s v="FedEx"/>
    <s v="FedEx Ground (Special)"/>
    <d v="2025-06-09T20:42:24"/>
    <d v="2025-06-09T21:02:53"/>
    <x v="1"/>
    <s v="881908515328"/>
    <s v="108.54"/>
    <s v="43.17"/>
    <s v="32.87"/>
    <s v="30.51"/>
    <s v="17.13"/>
    <s v="17179.055181"/>
    <s v="SD3_EA_FG_Floor"/>
    <d v="2025-06-10T09:41:34"/>
    <d v="2025-06-10T09:57:03"/>
    <s v="955855"/>
    <x v="1"/>
    <x v="1"/>
    <d v="2025-06-10T11:50:57"/>
    <d v="2025-06-10T00:00:00"/>
    <d v="2025-06-13T15:54:16"/>
    <s v="0"/>
    <s v="POOLER"/>
    <s v="GA"/>
  </r>
  <r>
    <s v="TGTDVSFUR"/>
    <s v="8035782790"/>
    <s v="Completed"/>
    <x v="0"/>
    <s v="FedEx"/>
    <s v="FedEx Ground Home Delivery (Special)"/>
    <d v="2025-06-10T11:12:27"/>
    <d v="2025-06-10T11:31:31"/>
    <x v="2"/>
    <s v="881944871450"/>
    <s v="113.58"/>
    <s v="49.87"/>
    <s v="33.46"/>
    <s v="31.3"/>
    <s v="24.61"/>
    <s v="25774.00378"/>
    <s v="SD3_AC_BZ_Floor"/>
    <d v="2025-06-11T07:44:29"/>
    <d v="2025-06-11T09:34:31"/>
    <s v="950996"/>
    <x v="2"/>
    <x v="2"/>
    <d v="2025-06-11T12:40:50"/>
    <d v="2025-06-11T00:00:00"/>
    <d v="2025-06-13T10:13:31"/>
    <s v="1"/>
    <s v="POOLER"/>
    <s v="GA"/>
  </r>
  <r>
    <s v="TGTDVSFUR"/>
    <s v="8035782790"/>
    <s v="Completed"/>
    <x v="0"/>
    <s v="FedEx"/>
    <s v="FedEx Ground Home Delivery (Special)"/>
    <d v="2025-06-10T11:12:27"/>
    <d v="2025-06-10T11:31:31"/>
    <x v="2"/>
    <s v="881944871508"/>
    <s v="113.58"/>
    <s v="49.87"/>
    <s v="33.46"/>
    <s v="31.3"/>
    <s v="24.61"/>
    <s v="25774.00378"/>
    <s v="SD3_AC_BZ_Floor"/>
    <d v="2025-06-11T07:44:33"/>
    <d v="2025-06-11T09:34:21"/>
    <s v="950996"/>
    <x v="2"/>
    <x v="2"/>
    <d v="2025-06-11T12:40:50"/>
    <d v="2025-06-11T00:00:00"/>
    <d v="2025-06-13T10:13:31"/>
    <s v="1"/>
    <s v="POOLER"/>
    <s v="GA"/>
  </r>
  <r>
    <s v="TGTDVSFUR"/>
    <s v="8035846467"/>
    <s v="Completed"/>
    <x v="0"/>
    <s v="FedEx"/>
    <s v="FedEx Ground (Special)"/>
    <d v="2025-06-10T14:12:21"/>
    <d v="2025-06-10T14:31:42"/>
    <x v="2"/>
    <s v="881940764920"/>
    <s v="7.48"/>
    <s v="24.34"/>
    <s v="40.55"/>
    <s v="23.35"/>
    <s v="5.21"/>
    <s v="4933.049425"/>
    <s v="SD3_CA_DZ_Floor"/>
    <d v="2025-06-11T07:21:47"/>
    <d v="2025-06-11T07:49:04"/>
    <s v="950996"/>
    <x v="2"/>
    <x v="2"/>
    <d v="2025-06-11T12:40:50"/>
    <d v="2025-06-11T00:00:00"/>
    <d v="2025-06-14T13:24:24"/>
    <s v="0"/>
    <s v="POOLER"/>
    <s v="GA"/>
  </r>
  <r>
    <s v="TGTDVSFUR"/>
    <s v="8035846467"/>
    <s v="Completed"/>
    <x v="0"/>
    <s v="FedEx"/>
    <s v="FedEx Ground (Special)"/>
    <d v="2025-06-10T14:12:21"/>
    <d v="2025-06-10T14:31:42"/>
    <x v="2"/>
    <s v="881940766740"/>
    <s v="7.48"/>
    <s v="24.34"/>
    <s v="40.55"/>
    <s v="23.35"/>
    <s v="5.21"/>
    <s v="4933.049425"/>
    <s v="SD3_CA_DZ_Floor"/>
    <d v="2025-06-11T07:21:50"/>
    <d v="2025-06-11T07:49:10"/>
    <s v="950996"/>
    <x v="2"/>
    <x v="2"/>
    <d v="2025-06-11T12:40:50"/>
    <d v="2025-06-11T00:00:00"/>
    <d v="2025-06-14T13:24:24"/>
    <s v="0"/>
    <s v="POOLER"/>
    <s v="GA"/>
  </r>
  <r>
    <s v="TGTDVSFUR"/>
    <s v="8035846467"/>
    <s v="Completed"/>
    <x v="0"/>
    <s v="FedEx"/>
    <s v="FedEx Ground (Special)"/>
    <d v="2025-06-10T14:12:21"/>
    <d v="2025-06-10T14:31:42"/>
    <x v="2"/>
    <s v="881940767687"/>
    <s v="7.48"/>
    <s v="24.34"/>
    <s v="40.55"/>
    <s v="23.35"/>
    <s v="5.21"/>
    <s v="4933.049425"/>
    <s v="SD3_CA_DZ_Floor"/>
    <d v="2025-06-11T07:21:53"/>
    <d v="2025-06-11T07:49:12"/>
    <s v="950996"/>
    <x v="2"/>
    <x v="2"/>
    <d v="2025-06-11T12:40:50"/>
    <d v="2025-06-11T00:00:00"/>
    <d v="2025-06-14T13:24:24"/>
    <s v="0"/>
    <s v="POOLER"/>
    <s v="GA"/>
  </r>
  <r>
    <s v="TGTDVSFUR"/>
    <s v="8035846467"/>
    <s v="Completed"/>
    <x v="0"/>
    <s v="FedEx"/>
    <s v="FedEx Ground (Special)"/>
    <d v="2025-06-10T14:12:21"/>
    <d v="2025-06-10T14:31:42"/>
    <x v="2"/>
    <s v="881940768021"/>
    <s v="7.48"/>
    <s v="24.34"/>
    <s v="40.55"/>
    <s v="23.35"/>
    <s v="5.21"/>
    <s v="4933.049425"/>
    <s v="SD3_CA_DZ_Floor"/>
    <d v="2025-06-11T07:21:56"/>
    <d v="2025-06-11T07:49:14"/>
    <s v="950996"/>
    <x v="2"/>
    <x v="2"/>
    <d v="2025-06-11T12:40:50"/>
    <d v="2025-06-11T00:00:00"/>
    <d v="2025-06-14T13:24:24"/>
    <s v="0"/>
    <s v="POOLER"/>
    <s v="GA"/>
  </r>
  <r>
    <s v="TGTDVSFUR"/>
    <s v="8035875972"/>
    <s v="Completed"/>
    <x v="0"/>
    <s v="FedEx"/>
    <s v="FedEx Ground (Special)"/>
    <d v="2025-06-10T15:37:21"/>
    <d v="2025-06-10T16:01:08"/>
    <x v="2"/>
    <s v="881940772572"/>
    <s v="13.73"/>
    <s v="24.78"/>
    <s v="29.13"/>
    <s v="22.44"/>
    <s v="12.6"/>
    <s v="8236.33272"/>
    <s v="SD3_AC_BZ_Rack"/>
    <d v="2025-06-11T08:04:14"/>
    <d v="2025-06-11T09:33:16"/>
    <s v="950996"/>
    <x v="2"/>
    <x v="2"/>
    <d v="2025-06-11T12:40:50"/>
    <d v="2025-06-11T00:00:00"/>
    <d v="2025-06-18T09:08:40"/>
    <s v="0"/>
    <s v="POOLER"/>
    <s v="GA"/>
  </r>
  <r>
    <s v="TGTDVSFUR"/>
    <s v="8035875972"/>
    <s v="Completed"/>
    <x v="0"/>
    <s v="FedEx"/>
    <s v="FedEx Ground (Special)"/>
    <d v="2025-06-10T15:37:21"/>
    <d v="2025-06-10T16:01:08"/>
    <x v="2"/>
    <s v="881940772870"/>
    <s v="13.73"/>
    <s v="24.78"/>
    <s v="29.13"/>
    <s v="22.44"/>
    <s v="12.6"/>
    <s v="8236.33272"/>
    <s v="SD3_AC_BZ_Rack"/>
    <d v="2025-06-11T08:04:21"/>
    <d v="2025-06-11T09:33:15"/>
    <s v="950996"/>
    <x v="2"/>
    <x v="2"/>
    <d v="2025-06-11T12:40:50"/>
    <d v="2025-06-11T00:00:00"/>
    <d v="2025-06-18T09:08:40"/>
    <s v="0"/>
    <s v="POOLER"/>
    <s v="GA"/>
  </r>
  <r>
    <s v="TGTDVSFUR"/>
    <s v="8035875972"/>
    <s v="Completed"/>
    <x v="0"/>
    <s v="FedEx"/>
    <s v="FedEx Ground (Special)"/>
    <d v="2025-06-10T15:37:21"/>
    <d v="2025-06-10T16:01:08"/>
    <x v="2"/>
    <s v="881940774900"/>
    <s v="13.73"/>
    <s v="24.78"/>
    <s v="29.13"/>
    <s v="22.44"/>
    <s v="12.6"/>
    <s v="8236.33272"/>
    <s v="SD3_AC_BZ_Rack"/>
    <d v="2025-06-11T08:08:43"/>
    <d v="2025-06-11T09:33:31"/>
    <s v="950996"/>
    <x v="2"/>
    <x v="2"/>
    <d v="2025-06-11T12:40:50"/>
    <d v="2025-06-11T00:00:00"/>
    <d v="2025-06-18T09:08:40"/>
    <s v="0"/>
    <s v="POOLER"/>
    <s v="GA"/>
  </r>
  <r>
    <s v="TGTDVSFUR"/>
    <s v="8035875972"/>
    <s v="Completed"/>
    <x v="0"/>
    <s v="FedEx"/>
    <s v="FedEx Ground (Special)"/>
    <d v="2025-06-10T15:37:21"/>
    <d v="2025-06-10T16:01:08"/>
    <x v="2"/>
    <s v="881940776111"/>
    <s v="13.73"/>
    <s v="24.78"/>
    <s v="29.13"/>
    <s v="22.44"/>
    <s v="12.6"/>
    <s v="8236.33272"/>
    <s v="SD3_AC_BZ_Rack"/>
    <d v="2025-06-11T08:08:47"/>
    <d v="2025-06-11T09:33:36"/>
    <s v="950996"/>
    <x v="2"/>
    <x v="2"/>
    <d v="2025-06-11T12:40:50"/>
    <d v="2025-06-11T00:00:00"/>
    <d v="2025-06-18T09:08:40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1360"/>
    <s v="9.6"/>
    <s v="24.78"/>
    <s v="29.13"/>
    <s v="22.44"/>
    <s v="12.6"/>
    <s v="8236.33272"/>
    <s v="SD3_EA_FG_Floor"/>
    <d v="2025-06-11T07:25:28"/>
    <d v="2025-06-11T07:49:17"/>
    <s v="950996"/>
    <x v="2"/>
    <x v="2"/>
    <d v="2025-06-11T12:40:50"/>
    <d v="2025-06-11T00:00:00"/>
    <d v="2025-06-13T13:45:56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3281"/>
    <s v="9.6"/>
    <s v="24.78"/>
    <s v="29.13"/>
    <s v="22.44"/>
    <s v="12.6"/>
    <s v="8236.33272"/>
    <s v="SD3_EA_FG_Floor"/>
    <d v="2025-06-11T07:25:19"/>
    <d v="2025-06-11T09:17:01"/>
    <s v="950996"/>
    <x v="2"/>
    <x v="2"/>
    <d v="2025-06-11T12:40:50"/>
    <d v="2025-06-11T00:00:00"/>
    <d v="2025-06-13T13:45:56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3590"/>
    <s v="9.6"/>
    <s v="24.78"/>
    <s v="29.13"/>
    <s v="22.44"/>
    <s v="12.6"/>
    <s v="8236.33272"/>
    <s v="SD3_EA_FG_Floor"/>
    <d v="2025-06-11T07:25:25"/>
    <d v="2025-06-11T07:49:16"/>
    <s v="950996"/>
    <x v="2"/>
    <x v="2"/>
    <d v="2025-06-11T12:40:50"/>
    <d v="2025-06-11T00:00:00"/>
    <d v="2025-06-13T13:45:56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5571"/>
    <s v="9.6"/>
    <s v="24.78"/>
    <s v="29.13"/>
    <s v="22.44"/>
    <s v="12.6"/>
    <s v="8236.33272"/>
    <s v="SD3_EA_FG_Floor"/>
    <d v="2025-06-11T07:26:03"/>
    <d v="2025-06-11T07:49:18"/>
    <s v="950996"/>
    <x v="2"/>
    <x v="2"/>
    <d v="2025-06-11T12:40:50"/>
    <d v="2025-06-11T00:00:00"/>
    <d v="2025-06-13T13:45:56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5891"/>
    <s v="9.6"/>
    <s v="24.78"/>
    <s v="29.13"/>
    <s v="22.44"/>
    <s v="12.6"/>
    <s v="8236.33272"/>
    <s v="SD3_EA_FG_Floor"/>
    <d v="2025-06-11T07:26:06"/>
    <d v="2025-06-11T07:49:20"/>
    <s v="950996"/>
    <x v="2"/>
    <x v="2"/>
    <d v="2025-06-11T12:40:50"/>
    <d v="2025-06-11T00:00:00"/>
    <d v="2025-06-13T13:45:56"/>
    <s v="0"/>
    <s v="POOLER"/>
    <s v="GA"/>
  </r>
  <r>
    <s v="TGTDVSFUR"/>
    <s v="8035966724"/>
    <s v="Completed"/>
    <x v="0"/>
    <s v="FedEx"/>
    <s v="FedEx Ground (Special)"/>
    <d v="2025-06-10T21:37:18"/>
    <d v="2025-06-10T22:01:07"/>
    <x v="2"/>
    <s v="881940776383"/>
    <s v="9.6"/>
    <s v="24.78"/>
    <s v="29.13"/>
    <s v="22.44"/>
    <s v="12.6"/>
    <s v="8236.33272"/>
    <s v="SD3_EA_FG_Floor"/>
    <d v="2025-06-11T07:26:09"/>
    <d v="2025-06-11T07:49:21"/>
    <s v="950996"/>
    <x v="2"/>
    <x v="2"/>
    <d v="2025-06-11T12:40:50"/>
    <d v="2025-06-11T00:00:00"/>
    <d v="2025-06-13T13:45:56"/>
    <s v="0"/>
    <s v="POOLER"/>
    <s v="GA"/>
  </r>
  <r>
    <s v="TGTDVSFUR"/>
    <s v="8035971919"/>
    <s v="Completed"/>
    <x v="0"/>
    <s v="FedEx"/>
    <s v="FedEx Ground (Special)"/>
    <d v="2025-06-10T22:22:16"/>
    <d v="2025-06-10T22:40:31"/>
    <x v="2"/>
    <s v="881940773134"/>
    <s v="13.73"/>
    <s v="24.78"/>
    <s v="29.13"/>
    <s v="22.44"/>
    <s v="12.6"/>
    <s v="8236.33272"/>
    <s v="SD3_AC_BZ_Rack"/>
    <d v="2025-06-11T08:08:33"/>
    <d v="2025-06-11T09:33:32"/>
    <s v="950996"/>
    <x v="2"/>
    <x v="2"/>
    <d v="2025-06-11T12:40:50"/>
    <d v="2025-06-11T00:00:00"/>
    <d v="2025-06-15T15:45:19"/>
    <s v="0"/>
    <s v="POOLER"/>
    <s v="GA"/>
  </r>
  <r>
    <s v="TGTDVSFUR"/>
    <s v="8035971919"/>
    <s v="Completed"/>
    <x v="0"/>
    <s v="FedEx"/>
    <s v="FedEx Ground (Special)"/>
    <d v="2025-06-10T22:22:16"/>
    <d v="2025-06-10T22:40:31"/>
    <x v="2"/>
    <s v="881940774601"/>
    <s v="13.73"/>
    <s v="24.78"/>
    <s v="29.13"/>
    <s v="22.44"/>
    <s v="12.6"/>
    <s v="8236.33272"/>
    <s v="SD3_AC_BZ_Rack"/>
    <d v="2025-06-11T08:08:38"/>
    <d v="2025-06-11T09:33:17"/>
    <s v="950996"/>
    <x v="2"/>
    <x v="2"/>
    <d v="2025-06-11T12:40:50"/>
    <d v="2025-06-11T00:00:00"/>
    <d v="2025-06-15T15:45:19"/>
    <s v="0"/>
    <s v="POOLER"/>
    <s v="GA"/>
  </r>
  <r>
    <s v="TGTDVSFUR"/>
    <s v="8036002073"/>
    <s v="Completed"/>
    <x v="0"/>
    <s v="FedEx"/>
    <s v="FedEx Ground (Special)"/>
    <d v="2025-06-11T05:37:25"/>
    <d v="2025-06-11T06:00:52"/>
    <x v="2"/>
    <s v="881944871026"/>
    <s v="8.02"/>
    <s v="24.78"/>
    <s v="29.13"/>
    <s v="22.44"/>
    <s v="12.6"/>
    <s v="8236.33272"/>
    <s v="SD3_CA_DZ_Rack"/>
    <d v="2025-06-11T07:46:26"/>
    <d v="2025-06-11T10:19:28"/>
    <s v="950996"/>
    <x v="2"/>
    <x v="2"/>
    <d v="2025-06-11T12:40:50"/>
    <d v="2025-06-12T00:00:00"/>
    <d v="2025-06-16T11:42:35"/>
    <s v="1"/>
    <s v="POOLER"/>
    <s v="GA"/>
  </r>
  <r>
    <s v="TGTDVSFUR"/>
    <s v="8036167912"/>
    <s v="Completed"/>
    <x v="0"/>
    <s v="FedEx"/>
    <s v="FedEx Ground Home Delivery (Special)"/>
    <d v="2025-06-11T13:52:18"/>
    <d v="2025-06-11T14:20:05"/>
    <x v="4"/>
    <s v="881972012518"/>
    <s v="8.83"/>
    <s v="24.34"/>
    <s v="40.55"/>
    <s v="23.35"/>
    <s v="5.21"/>
    <s v="4933.049425"/>
    <s v="SD3_AC_BZ_Floor"/>
    <d v="2025-06-12T06:48:52"/>
    <d v="2025-06-12T07:47:14"/>
    <s v="FEDZ553807"/>
    <x v="3"/>
    <x v="3"/>
    <d v="2025-06-12T12:30:26"/>
    <d v="2025-06-12T00:00:00"/>
    <d v="2025-06-14T15:05:58"/>
    <s v="0"/>
    <s v="POOLER"/>
    <s v="GA"/>
  </r>
  <r>
    <s v="TGTDVSFUR"/>
    <s v="8036232286"/>
    <s v="Completed"/>
    <x v="0"/>
    <s v="FedEx"/>
    <s v="FedEx Ground Home Delivery (Special)"/>
    <d v="2025-06-11T17:12:19"/>
    <d v="2025-06-11T17:31:07"/>
    <x v="4"/>
    <s v="881972014819"/>
    <s v="8.01"/>
    <s v="24.34"/>
    <s v="40.55"/>
    <s v="23.35"/>
    <s v="5.21"/>
    <s v="4933.049425"/>
    <s v="SD3_CA_DZ_Floor"/>
    <d v="2025-06-12T04:57:41"/>
    <d v="2025-06-12T07:47:12"/>
    <s v="FEDZ553807"/>
    <x v="3"/>
    <x v="3"/>
    <d v="2025-06-12T12:30:26"/>
    <d v="2025-06-12T00:00:00"/>
    <d v="2025-06-13T13:43:59"/>
    <s v="0"/>
    <s v="POOLER"/>
    <s v="GA"/>
  </r>
  <r>
    <s v="TGTDVSFUR"/>
    <s v="8036232286"/>
    <s v="Completed"/>
    <x v="0"/>
    <s v="FedEx"/>
    <s v="FedEx Ground Home Delivery (Special)"/>
    <d v="2025-06-11T17:12:19"/>
    <d v="2025-06-11T17:31:07"/>
    <x v="4"/>
    <s v="881972015859"/>
    <s v="8.01"/>
    <s v="24.34"/>
    <s v="40.55"/>
    <s v="23.35"/>
    <s v="5.21"/>
    <s v="4933.049425"/>
    <s v="SD3_CA_DZ_Floor"/>
    <d v="2025-06-12T04:57:47"/>
    <d v="2025-06-12T07:47:10"/>
    <s v="FEDZ553807"/>
    <x v="3"/>
    <x v="3"/>
    <d v="2025-06-12T12:30:26"/>
    <d v="2025-06-12T00:00:00"/>
    <d v="2025-06-13T13:43:59"/>
    <s v="0"/>
    <s v="POOLER"/>
    <s v="GA"/>
  </r>
  <r>
    <s v="TGTDVSFUR"/>
    <s v="8036448458"/>
    <s v="Completed"/>
    <x v="0"/>
    <s v="FedEx"/>
    <s v="FedEx Ground (Special)"/>
    <d v="2025-06-12T11:22:19"/>
    <d v="2025-06-12T11:41:11"/>
    <x v="5"/>
    <s v="882002875520"/>
    <s v="8.78"/>
    <s v="24.34"/>
    <s v="40.55"/>
    <s v="23.35"/>
    <s v="5.21"/>
    <s v="4933.049425"/>
    <s v="SD3_CA_DZ_Floor"/>
    <d v="2025-06-13T09:43:06"/>
    <d v="2025-06-13T10:00:40"/>
    <s v="FEDZ555234"/>
    <x v="4"/>
    <x v="4"/>
    <d v="2025-06-13T11:10:48"/>
    <d v="2025-06-13T00:00:00"/>
    <d v="2025-06-16T12:17:42"/>
    <s v="1"/>
    <s v="POOLER"/>
    <s v="GA"/>
  </r>
  <r>
    <s v="TGTDVSFUR"/>
    <s v="8036448458"/>
    <s v="Completed"/>
    <x v="0"/>
    <s v="FedEx"/>
    <s v="FedEx Ground (Special)"/>
    <d v="2025-06-12T11:22:19"/>
    <d v="2025-06-12T11:41:11"/>
    <x v="5"/>
    <s v="882002875884"/>
    <s v="8.78"/>
    <s v="24.34"/>
    <s v="40.55"/>
    <s v="23.35"/>
    <s v="5.21"/>
    <s v="4933.049425"/>
    <s v="SD3_CA_DZ_Rack"/>
    <d v="2025-06-13T07:24:47"/>
    <d v="2025-06-13T08:18:42"/>
    <s v="FEDZ555234"/>
    <x v="4"/>
    <x v="4"/>
    <d v="2025-06-13T11:10:48"/>
    <d v="2025-06-13T00:00:00"/>
    <d v="2025-06-16T12:17:42"/>
    <s v="1"/>
    <s v="POOLER"/>
    <s v="GA"/>
  </r>
  <r>
    <s v="TGTDVSFUR"/>
    <s v="8036448458"/>
    <s v="Completed"/>
    <x v="0"/>
    <s v="FedEx"/>
    <s v="FedEx Ground (Special)"/>
    <d v="2025-06-12T11:22:19"/>
    <d v="2025-06-12T11:41:11"/>
    <x v="5"/>
    <s v="882002875987"/>
    <s v="8.78"/>
    <s v="24.34"/>
    <s v="40.55"/>
    <s v="23.35"/>
    <s v="5.21"/>
    <s v="4933.049425"/>
    <s v="SD3_CA_DZ_Floor"/>
    <d v="2025-06-13T09:45:22"/>
    <d v="2025-06-13T10:00:47"/>
    <s v="FEDZ555234"/>
    <x v="4"/>
    <x v="4"/>
    <d v="2025-06-13T11:10:48"/>
    <d v="2025-06-13T00:00:00"/>
    <d v="2025-06-16T12:17:42"/>
    <s v="1"/>
    <s v="POOLER"/>
    <s v="GA"/>
  </r>
  <r>
    <s v="TGTDVSFUR"/>
    <s v="8036448458"/>
    <s v="Completed"/>
    <x v="0"/>
    <s v="FedEx"/>
    <s v="FedEx Ground (Special)"/>
    <d v="2025-06-12T11:22:19"/>
    <d v="2025-06-12T11:41:11"/>
    <x v="5"/>
    <s v="882002876766"/>
    <s v="8.78"/>
    <s v="24.34"/>
    <s v="40.55"/>
    <s v="23.35"/>
    <s v="5.21"/>
    <s v="4933.049425"/>
    <s v="SD3_CA_DZ_Floor"/>
    <d v="2025-06-13T09:45:52"/>
    <d v="2025-06-13T10:00:46"/>
    <s v="FEDZ555234"/>
    <x v="4"/>
    <x v="4"/>
    <d v="2025-06-13T11:10:48"/>
    <d v="2025-06-13T00:00:00"/>
    <d v="2025-06-16T12:17:42"/>
    <s v="1"/>
    <s v="POOLER"/>
    <s v="GA"/>
  </r>
  <r>
    <s v="TGTDVSFUR"/>
    <s v="8036529936"/>
    <s v="Completed"/>
    <x v="0"/>
    <s v="FedEx"/>
    <s v="FedEx Ground (Special)"/>
    <d v="2025-06-12T15:07:16"/>
    <d v="2025-06-12T15:30:38"/>
    <x v="5"/>
    <s v="882006934080"/>
    <s v="16.87"/>
    <s v="14.98"/>
    <s v="24.02"/>
    <s v="24.02"/>
    <s v="17.52"/>
    <s v="10108.346208"/>
    <s v="SD3_CA_DZ_Floor"/>
    <d v="2025-06-13T08:09:03"/>
    <d v="2025-06-13T09:37:40"/>
    <s v="FEDZ555234"/>
    <x v="4"/>
    <x v="4"/>
    <d v="2025-06-13T11:10:48"/>
    <d v="2025-06-13T00:00:00"/>
    <d v="2025-06-15T14:07:51"/>
    <s v="0"/>
    <s v="POOLER"/>
    <s v="GA"/>
  </r>
  <r>
    <s v="TGTDVSFUR"/>
    <s v="8036529936"/>
    <s v="Completed"/>
    <x v="0"/>
    <s v="FedEx"/>
    <s v="FedEx Ground (Special)"/>
    <d v="2025-06-12T15:07:16"/>
    <d v="2025-06-12T15:30:38"/>
    <x v="5"/>
    <s v="882006936142"/>
    <s v="16.87"/>
    <s v="14.98"/>
    <s v="24.02"/>
    <s v="24.02"/>
    <s v="17.52"/>
    <s v="10108.346208"/>
    <s v="SD3_CA_DZ_Floor"/>
    <d v="2025-06-13T08:09:06"/>
    <d v="2025-06-13T09:37:39"/>
    <s v="FEDZ555234"/>
    <x v="4"/>
    <x v="4"/>
    <d v="2025-06-13T11:10:48"/>
    <d v="2025-06-13T00:00:00"/>
    <d v="2025-06-15T14:07:51"/>
    <s v="0"/>
    <s v="POOLER"/>
    <s v="GA"/>
  </r>
  <r>
    <s v="TGTDVSFUR"/>
    <s v="8043752672"/>
    <s v="Completed"/>
    <x v="0"/>
    <s v="FedEx"/>
    <s v="FedEx Ground Home Delivery (Special)"/>
    <d v="2025-06-06T14:42:14"/>
    <d v="2025-06-06T15:01:10"/>
    <x v="0"/>
    <s v="881874179197"/>
    <s v="18.92"/>
    <s v="14.98"/>
    <s v="24.02"/>
    <s v="24.02"/>
    <s v="17.52"/>
    <s v="10108.346208"/>
    <s v="SD3_EA_FG_Floor"/>
    <d v="2025-06-09T06:48:37"/>
    <d v="2025-06-09T07:11:07"/>
    <s v="FEDZ564149"/>
    <x v="0"/>
    <x v="0"/>
    <d v="2025-06-09T12:10:59"/>
    <d v="2025-06-09T00:00:00"/>
    <d v="2025-06-11T13:03:29"/>
    <s v="2"/>
    <s v="POOLER"/>
    <s v="GA"/>
  </r>
  <r>
    <s v="TGTDVSFUR"/>
    <s v="8043857366"/>
    <s v="Completed"/>
    <x v="0"/>
    <s v="FedEx"/>
    <s v="FedEx Ground Home Delivery (Special)"/>
    <d v="2025-06-06T23:37:12"/>
    <d v="2025-06-07T01:00:54"/>
    <x v="0"/>
    <s v="881874242229"/>
    <s v="20.58"/>
    <s v="14.98"/>
    <s v="24.02"/>
    <s v="24.02"/>
    <s v="17.52"/>
    <s v="10108.346208"/>
    <s v="SD3_EA_FG_Floor"/>
    <d v="2025-06-09T06:48:42"/>
    <d v="2025-06-09T07:11:04"/>
    <s v="FEDZ564149"/>
    <x v="0"/>
    <x v="0"/>
    <d v="2025-06-09T12:10:59"/>
    <d v="2025-06-09T00:00:00"/>
    <d v="2025-06-11T13:29:23"/>
    <s v="2"/>
    <s v="POOLER"/>
    <s v="GA"/>
  </r>
  <r>
    <s v="TGTDVSFUR"/>
    <s v="8044031734"/>
    <s v="Completed"/>
    <x v="0"/>
    <s v="FedEx"/>
    <s v="FedEx Ground Home Delivery (Special)"/>
    <d v="2025-06-07T13:37:21"/>
    <d v="2025-06-07T14:01:15"/>
    <x v="0"/>
    <s v="881874237458"/>
    <s v="8.01"/>
    <s v="24.34"/>
    <s v="40.55"/>
    <s v="23.35"/>
    <s v="5.21"/>
    <s v="4933.049425"/>
    <s v="SD3_AC_BZ_Floor"/>
    <d v="2025-06-09T07:07:38"/>
    <d v="2025-06-09T07:27:33"/>
    <s v="FEDZ564149"/>
    <x v="0"/>
    <x v="0"/>
    <d v="2025-06-09T12:10:59"/>
    <d v="2025-06-09T00:00:00"/>
    <d v="2025-06-11T12:19:30"/>
    <s v="1"/>
    <s v="POOLER"/>
    <s v="GA"/>
  </r>
  <r>
    <s v="TGTDVSFUR"/>
    <s v="8044335384"/>
    <s v="Completed"/>
    <x v="0"/>
    <s v="FedEx"/>
    <s v="FedEx Ground (Special)"/>
    <d v="2025-06-08T12:37:24"/>
    <d v="2025-06-08T13:01:38"/>
    <x v="0"/>
    <s v="881874184299"/>
    <s v="93.45"/>
    <s v="49.87"/>
    <s v="33.46"/>
    <s v="31.3"/>
    <s v="24.61"/>
    <s v="25774.00378"/>
    <s v="SD3_EA_FG_Floor"/>
    <d v="2025-06-09T06:49:48"/>
    <d v="2025-06-09T07:10:40"/>
    <s v="FEDZ564149"/>
    <x v="0"/>
    <x v="0"/>
    <d v="2025-06-09T12:10:59"/>
    <d v="2025-06-09T00:00:00"/>
    <d v="2025-06-11T16:46:22"/>
    <s v="0"/>
    <s v="POOLER"/>
    <s v="GA"/>
  </r>
  <r>
    <s v="TGTDVSFUR"/>
    <s v="8044589738"/>
    <s v="Completed"/>
    <x v="0"/>
    <s v="FedEx"/>
    <s v="FedEx Ground (Special)"/>
    <d v="2025-06-09T09:42:14"/>
    <d v="2025-06-09T10:00:54"/>
    <x v="1"/>
    <s v="881889941912"/>
    <s v="8.02"/>
    <s v="24.78"/>
    <s v="29.13"/>
    <s v="22.44"/>
    <s v="12.6"/>
    <s v="8236.33272"/>
    <s v="SD3_EA_FG_Floor"/>
    <d v="2025-06-10T11:33:20"/>
    <d v="2025-06-10T11:56:02"/>
    <s v="FEDZ564679"/>
    <x v="1"/>
    <x v="1"/>
    <d v="2025-06-10T12:40:26"/>
    <d v="2025-06-11T00:00:00"/>
    <d v="2025-06-13T11:32:35"/>
    <s v="2"/>
    <s v="POOLER"/>
    <s v="GA"/>
  </r>
  <r>
    <s v="TGTDVSFUR"/>
    <s v="8044589738"/>
    <s v="Completed"/>
    <x v="0"/>
    <s v="FedEx"/>
    <s v="FedEx Ground (Special)"/>
    <d v="2025-06-09T09:42:14"/>
    <d v="2025-06-09T10:00:54"/>
    <x v="1"/>
    <s v="881889942805"/>
    <s v="8.02"/>
    <s v="24.78"/>
    <s v="29.13"/>
    <s v="22.44"/>
    <s v="12.6"/>
    <s v="8236.33272"/>
    <s v="SD3_EA_FG_Floor"/>
    <d v="2025-06-10T11:34:03"/>
    <d v="2025-06-10T11:56:18"/>
    <s v="FEDZ564679"/>
    <x v="1"/>
    <x v="1"/>
    <d v="2025-06-10T12:40:26"/>
    <d v="2025-06-11T00:00:00"/>
    <d v="2025-06-13T11:32:27"/>
    <s v="2"/>
    <s v="POOLER"/>
    <s v="GA"/>
  </r>
  <r>
    <s v="TGTDVSFUR"/>
    <s v="8044767224"/>
    <s v="Completed"/>
    <x v="0"/>
    <s v="FedEx"/>
    <s v="FedEx Ground (Special)"/>
    <d v="2025-06-09T19:57:54"/>
    <d v="2025-06-09T20:11:02"/>
    <x v="1"/>
    <s v="881908523852"/>
    <s v="9.92"/>
    <s v="24.34"/>
    <s v="40.55"/>
    <s v="23.35"/>
    <s v="5.21"/>
    <s v="4933.049425"/>
    <s v="SD3_CA_DZ_Floor"/>
    <d v="2025-06-10T11:57:45"/>
    <d v="2025-06-10T12:04:25"/>
    <s v="FEDZ564679"/>
    <x v="1"/>
    <x v="1"/>
    <d v="2025-06-10T12:40:26"/>
    <d v="2025-06-11T00:00:00"/>
    <d v="2025-06-17T12:27:10"/>
    <s v="1"/>
    <s v="POOLER"/>
    <s v="GA"/>
  </r>
  <r>
    <s v="TGTDVSFUR"/>
    <s v="8044767224"/>
    <s v="Completed"/>
    <x v="0"/>
    <s v="FedEx"/>
    <s v="FedEx Ground (Special)"/>
    <d v="2025-06-09T19:57:54"/>
    <d v="2025-06-09T20:11:02"/>
    <x v="1"/>
    <s v="881908525031"/>
    <s v="9.92"/>
    <s v="24.34"/>
    <s v="40.55"/>
    <s v="23.35"/>
    <s v="5.21"/>
    <s v="4933.049425"/>
    <s v="SD3_CA_DZ_Floor"/>
    <d v="2025-06-10T11:57:48"/>
    <d v="2025-06-10T12:04:32"/>
    <s v="FEDZ564679"/>
    <x v="1"/>
    <x v="1"/>
    <d v="2025-06-10T12:40:26"/>
    <d v="2025-06-11T00:00:00"/>
    <d v="2025-06-17T12:27:10"/>
    <s v="1"/>
    <s v="POOLER"/>
    <s v="GA"/>
  </r>
  <r>
    <s v="TGTDVSFUR"/>
    <s v="8044767224"/>
    <s v="Completed"/>
    <x v="0"/>
    <s v="FedEx"/>
    <s v="FedEx Ground (Special)"/>
    <d v="2025-06-09T19:57:54"/>
    <d v="2025-06-09T20:11:02"/>
    <x v="1"/>
    <s v="881908525190"/>
    <s v="9.92"/>
    <s v="24.34"/>
    <s v="40.55"/>
    <s v="23.35"/>
    <s v="5.21"/>
    <s v="4933.049425"/>
    <s v="SD3_CA_DZ_Floor"/>
    <d v="2025-06-10T11:57:56"/>
    <d v="2025-06-10T12:04:34"/>
    <s v="FEDZ564679"/>
    <x v="1"/>
    <x v="1"/>
    <d v="2025-06-10T12:40:26"/>
    <d v="2025-06-11T00:00:00"/>
    <d v="2025-06-17T12:27:10"/>
    <s v="1"/>
    <s v="POOLER"/>
    <s v="GA"/>
  </r>
  <r>
    <s v="TGTDVSFUR"/>
    <s v="8044767224"/>
    <s v="Completed"/>
    <x v="0"/>
    <s v="FedEx"/>
    <s v="FedEx Ground (Special)"/>
    <d v="2025-06-09T19:57:54"/>
    <d v="2025-06-09T20:11:02"/>
    <x v="1"/>
    <s v="881908525226"/>
    <s v="9.92"/>
    <s v="24.34"/>
    <s v="40.55"/>
    <s v="23.35"/>
    <s v="5.21"/>
    <s v="4933.049425"/>
    <s v="SD3_CA_DZ_Floor"/>
    <d v="2025-06-10T11:57:51"/>
    <d v="2025-06-10T12:04:33"/>
    <s v="FEDZ564679"/>
    <x v="1"/>
    <x v="1"/>
    <d v="2025-06-10T12:40:26"/>
    <d v="2025-06-11T00:00:00"/>
    <d v="2025-06-17T12:27:10"/>
    <s v="1"/>
    <s v="POOLER"/>
    <s v="GA"/>
  </r>
  <r>
    <s v="TGTDVSFUR"/>
    <s v="8044791890"/>
    <s v="Completed"/>
    <x v="0"/>
    <s v="FedEx"/>
    <s v="FedEx Ground (Special)"/>
    <d v="2025-06-09T22:22:55"/>
    <d v="2025-06-09T22:40:12"/>
    <x v="1"/>
    <s v="881908512682"/>
    <s v="98.73"/>
    <s v="43.17"/>
    <s v="32.87"/>
    <s v="30.51"/>
    <s v="17.13"/>
    <s v="17179.055181"/>
    <s v="SD3_EA_FG_Floor"/>
    <d v="2025-06-10T10:00:59"/>
    <d v="2025-06-10T10:10:40"/>
    <s v="955855"/>
    <x v="1"/>
    <x v="1"/>
    <d v="2025-06-10T11:50:57"/>
    <d v="2025-06-10T00:00:00"/>
    <d v="2025-06-12T11:55:10"/>
    <s v="0"/>
    <s v="POOLER"/>
    <s v="GA"/>
  </r>
  <r>
    <s v="TGTDVSFUR"/>
    <s v="8044903668"/>
    <s v="Completed"/>
    <x v="0"/>
    <s v="FedEx"/>
    <s v="FedEx Ground (Special)"/>
    <d v="2025-06-10T11:12:27"/>
    <d v="2025-06-10T11:31:33"/>
    <x v="2"/>
    <s v="881940772252"/>
    <s v="23.09"/>
    <s v="41.39"/>
    <s v="31.69"/>
    <s v="31.3"/>
    <s v="16.5"/>
    <s v="16366.3005"/>
    <s v="SD3_CA_DZ_Floor"/>
    <d v="2025-06-11T10:24:50"/>
    <d v="2025-06-11T11:46:13"/>
    <s v="fedz561908"/>
    <x v="2"/>
    <x v="2"/>
    <d v="2025-06-11T12:40:50"/>
    <d v="2025-06-12T00:00:00"/>
    <d v="2025-06-16T13:37:07"/>
    <s v="2"/>
    <s v="POOLER"/>
    <s v="GA"/>
  </r>
  <r>
    <s v="TGTDVSFUR"/>
    <s v="8044994904"/>
    <s v="Completed"/>
    <x v="0"/>
    <s v="FedEx"/>
    <s v="FedEx Ground Home Delivery (Special)"/>
    <d v="2025-06-10T16:42:15"/>
    <d v="2025-06-10T17:01:38"/>
    <x v="2"/>
    <s v="881940774494"/>
    <s v="9.43"/>
    <s v="24.78"/>
    <s v="29.13"/>
    <s v="22.44"/>
    <s v="12.6"/>
    <s v="8236.33272"/>
    <s v="SD3_EA_FG_Floor"/>
    <d v="2025-06-11T07:25:31"/>
    <d v="2025-06-11T09:17:14"/>
    <s v="950996"/>
    <x v="2"/>
    <x v="2"/>
    <d v="2025-06-11T12:40:50"/>
    <d v="2025-06-11T00:00:00"/>
    <d v="2025-06-12T10:19:26"/>
    <s v="0"/>
    <s v="POOLER"/>
    <s v="GA"/>
  </r>
  <r>
    <s v="TGTDVSFUR"/>
    <s v="8045230717"/>
    <s v="Completed"/>
    <x v="0"/>
    <s v="FedEx"/>
    <s v="FedEx Ground (Special)"/>
    <d v="2025-06-11T14:42:13"/>
    <d v="2025-06-11T15:01:14"/>
    <x v="4"/>
    <s v="881972015388"/>
    <s v="97.16"/>
    <s v="43.17"/>
    <s v="32.87"/>
    <s v="30.51"/>
    <s v="17.13"/>
    <s v="17179.055181"/>
    <s v="SD3_EA_FG_Floor"/>
    <d v="2025-06-12T04:42:09"/>
    <d v="2025-06-12T07:42:27"/>
    <s v="FEDZ553807"/>
    <x v="3"/>
    <x v="3"/>
    <d v="2025-06-12T12:30:26"/>
    <d v="2025-06-12T00:00:00"/>
    <d v="2025-06-14T12:29:25"/>
    <s v="0"/>
    <s v="POOLER"/>
    <s v="GA"/>
  </r>
  <r>
    <s v="TGTDVSFUR"/>
    <s v="8045231249"/>
    <s v="Completed"/>
    <x v="0"/>
    <s v="FedEx"/>
    <s v="FedEx Ground (Special)"/>
    <d v="2025-06-11T14:42:13"/>
    <d v="2025-06-11T15:01:12"/>
    <x v="4"/>
    <s v="881972015068"/>
    <s v="7.48"/>
    <s v="24.34"/>
    <s v="40.55"/>
    <s v="23.35"/>
    <s v="5.21"/>
    <s v="4933.049425"/>
    <s v="SD3_CA_DZ_Floor"/>
    <d v="2025-06-12T04:34:45"/>
    <d v="2025-06-12T04:42:15"/>
    <s v="fedz561908"/>
    <x v="3"/>
    <x v="3"/>
    <d v="2025-06-12T12:30:26"/>
    <d v="2025-06-12T00:00:00"/>
    <d v="2025-06-14T12:36:48"/>
    <s v="0"/>
    <s v="POOLER"/>
    <s v="GA"/>
  </r>
  <r>
    <s v="TGTDVSFUR"/>
    <s v="8045294560"/>
    <s v="Completed"/>
    <x v="0"/>
    <s v="FedEx"/>
    <s v="FedEx Ground (Special)"/>
    <d v="2025-06-11T19:12:17"/>
    <d v="2025-06-11T19:31:09"/>
    <x v="4"/>
    <s v="881972017472"/>
    <s v="101.55"/>
    <s v="49.87"/>
    <s v="33.46"/>
    <s v="31.3"/>
    <s v="24.61"/>
    <s v="25774.00378"/>
    <s v="SD3_EA_FG_Floor"/>
    <d v="2025-06-12T09:18:26"/>
    <d v="2025-06-12T10:00:49"/>
    <s v="958965"/>
    <x v="3"/>
    <x v="3"/>
    <d v="2025-06-12T12:30:26"/>
    <d v="2025-06-12T00:00:00"/>
    <d v="2025-06-16T10:14:36"/>
    <s v="0"/>
    <s v="POOLER"/>
    <s v="GA"/>
  </r>
  <r>
    <s v="TGTDVSFUR"/>
    <s v="8045369800"/>
    <s v="Completed"/>
    <x v="0"/>
    <s v="FedEx"/>
    <s v="FedEx Ground (Special)"/>
    <d v="2025-06-12T06:52:19"/>
    <d v="2025-06-12T07:11:19"/>
    <x v="4"/>
    <s v="881985971349"/>
    <s v="7.37"/>
    <s v="21.28"/>
    <s v="38.58"/>
    <s v="24.41"/>
    <s v="5.12"/>
    <s v="4821.697536"/>
    <s v="SD3_CA_DZ_Floor"/>
    <d v="2025-06-13T05:20:33"/>
    <d v="2025-06-13T05:39:12"/>
    <s v="FEDZ555234"/>
    <x v="4"/>
    <x v="4"/>
    <d v="2025-06-13T11:10:48"/>
    <d v="2025-06-13T00:00:00"/>
    <d v="2025-06-17T16:28:30"/>
    <s v="1"/>
    <s v="POOLER"/>
    <s v="GA"/>
  </r>
  <r>
    <s v="TGTDVSFUR"/>
    <s v="8045470844"/>
    <s v="Completed"/>
    <x v="0"/>
    <s v="FedEx"/>
    <s v="FedEx Ground (Special)"/>
    <d v="2025-06-12T12:27:14"/>
    <d v="2025-06-12T12:40:45"/>
    <x v="5"/>
    <s v="882002879490"/>
    <s v="8.02"/>
    <s v="24.78"/>
    <s v="29.13"/>
    <s v="22.44"/>
    <s v="12.6"/>
    <s v="8236.33272"/>
    <s v="SD3_EA_FG_Rack"/>
    <d v="2025-06-13T07:16:58"/>
    <d v="2025-06-13T07:37:17"/>
    <s v="FEDZ555234"/>
    <x v="4"/>
    <x v="4"/>
    <d v="2025-06-13T11:10:48"/>
    <d v="2025-06-13T00:00:00"/>
    <d v="2025-06-17T10:06:50"/>
    <s v="0"/>
    <s v="POOLER"/>
    <s v="GA"/>
  </r>
  <r>
    <s v="TGTDVSFUR"/>
    <s v="8053689160"/>
    <s v="Completed"/>
    <x v="0"/>
    <s v="FedEx"/>
    <s v="FedEx Ground (Special)"/>
    <d v="2025-06-11T12:27:14"/>
    <d v="2025-06-11T12:41:11"/>
    <x v="4"/>
    <s v="881972017976"/>
    <s v="89.3"/>
    <s v="43.17"/>
    <s v="32.87"/>
    <s v="30.51"/>
    <s v="17.13"/>
    <s v="17179.055181"/>
    <s v="SD3_CA_DZ_Rack"/>
    <d v="2025-06-12T05:34:52"/>
    <d v="2025-06-12T07:46:58"/>
    <s v="FEDZ553807"/>
    <x v="3"/>
    <x v="3"/>
    <d v="2025-06-12T12:30:26"/>
    <d v="2025-06-12T00:00:00"/>
    <d v="2025-06-13T17:34:04"/>
    <s v="0"/>
    <s v="POOLER"/>
    <s v="GA"/>
  </r>
  <r>
    <s v="TGTDVSFUR"/>
    <s v="8053689160"/>
    <s v="Completed"/>
    <x v="0"/>
    <s v="FedEx"/>
    <s v="FedEx Ground (Special)"/>
    <d v="2025-06-11T12:27:14"/>
    <d v="2025-06-11T12:41:11"/>
    <x v="4"/>
    <s v="881972018663"/>
    <s v="89.3"/>
    <s v="43.17"/>
    <s v="32.87"/>
    <s v="30.51"/>
    <s v="17.13"/>
    <s v="17179.055181"/>
    <s v="SD3_CA_DZ_Rack"/>
    <d v="2025-06-12T05:34:57"/>
    <d v="2025-06-12T07:46:56"/>
    <s v="FEDZ553807"/>
    <x v="3"/>
    <x v="3"/>
    <d v="2025-06-12T12:30:26"/>
    <d v="2025-06-12T00:00:00"/>
    <d v="2025-06-13T17:36:40"/>
    <s v="0"/>
    <s v="POOLER"/>
    <s v="GA"/>
  </r>
  <r>
    <s v="TGTDVSFUR"/>
    <s v="8053894719"/>
    <s v="Completed"/>
    <x v="0"/>
    <s v="FedEx"/>
    <s v="FedEx Ground (Special)"/>
    <d v="2025-06-12T07:22:23"/>
    <d v="2025-06-12T07:40:42"/>
    <x v="4"/>
    <s v="881981927027"/>
    <s v="5.91"/>
    <s v="24.34"/>
    <s v="40.55"/>
    <s v="23.35"/>
    <s v="5.21"/>
    <s v="4933.049425"/>
    <s v="SD3_CA_DZ_Floor"/>
    <d v="2025-06-13T04:39:09"/>
    <d v="2025-06-13T04:50:27"/>
    <s v="FEDZ555234"/>
    <x v="4"/>
    <x v="4"/>
    <d v="2025-06-13T11:10:48"/>
    <d v="2025-06-13T00:00:00"/>
    <d v="2025-06-15T16:08:56"/>
    <s v="1"/>
    <s v="POOLER"/>
    <s v="GA"/>
  </r>
  <r>
    <s v="TGTDVSFUR"/>
    <s v="8053894719"/>
    <s v="Completed"/>
    <x v="0"/>
    <s v="FedEx"/>
    <s v="FedEx Ground (Special)"/>
    <d v="2025-06-12T07:22:23"/>
    <d v="2025-06-12T07:40:42"/>
    <x v="4"/>
    <s v="881981927900"/>
    <s v="5.91"/>
    <s v="24.34"/>
    <s v="40.55"/>
    <s v="23.35"/>
    <s v="5.21"/>
    <s v="4933.049425"/>
    <s v="SD3_CA_DZ_Floor"/>
    <d v="2025-06-13T04:39:11"/>
    <d v="2025-06-13T04:50:22"/>
    <s v="FEDZ555234"/>
    <x v="4"/>
    <x v="4"/>
    <d v="2025-06-13T11:10:48"/>
    <d v="2025-06-13T00:00:00"/>
    <d v="2025-06-15T16:08:56"/>
    <s v="1"/>
    <s v="POOLER"/>
    <s v="GA"/>
  </r>
  <r>
    <s v="TGTDVSFUR"/>
    <s v="8053894719"/>
    <s v="Completed"/>
    <x v="0"/>
    <s v="FedEx"/>
    <s v="FedEx Ground (Special)"/>
    <d v="2025-06-12T07:22:23"/>
    <d v="2025-06-12T07:40:42"/>
    <x v="4"/>
    <s v="881981929155"/>
    <s v="5.91"/>
    <s v="24.34"/>
    <s v="40.55"/>
    <s v="23.35"/>
    <s v="5.21"/>
    <s v="4933.049425"/>
    <s v="SD3_CA_DZ_Floor"/>
    <d v="2025-06-13T04:39:14"/>
    <d v="2025-06-13T04:50:26"/>
    <s v="FEDZ555234"/>
    <x v="4"/>
    <x v="4"/>
    <d v="2025-06-13T11:10:48"/>
    <d v="2025-06-13T00:00:00"/>
    <d v="2025-06-15T16:08:56"/>
    <s v="1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0103"/>
    <s v="8.02"/>
    <s v="24.78"/>
    <s v="29.13"/>
    <s v="22.44"/>
    <s v="12.6"/>
    <s v="8236.33272"/>
    <s v="SD3_AC_BZ_Rack"/>
    <d v="2025-06-12T10:30:34"/>
    <d v="2025-06-12T11:17:49"/>
    <s v="958965"/>
    <x v="3"/>
    <x v="3"/>
    <d v="2025-06-12T12:30:26"/>
    <d v="2025-06-12T00:00:00"/>
    <d v="2025-06-16T14:48:59"/>
    <s v="0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0868"/>
    <s v="8.02"/>
    <s v="24.78"/>
    <s v="29.13"/>
    <s v="22.44"/>
    <s v="12.6"/>
    <s v="8236.33272"/>
    <s v="SD3_AC_BZ_Rack"/>
    <d v="2025-06-12T10:30:43"/>
    <d v="2025-06-12T11:17:22"/>
    <s v="958965"/>
    <x v="3"/>
    <x v="3"/>
    <d v="2025-06-12T12:30:26"/>
    <d v="2025-06-12T00:00:00"/>
    <d v="2025-06-16T14:48:59"/>
    <s v="0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1853"/>
    <s v="8.02"/>
    <s v="24.78"/>
    <s v="29.13"/>
    <s v="22.44"/>
    <s v="12.6"/>
    <s v="8236.33272"/>
    <s v="SD3_AC_BZ_Rack"/>
    <d v="2025-06-12T10:30:38"/>
    <d v="2025-06-12T11:17:50"/>
    <s v="958965"/>
    <x v="3"/>
    <x v="3"/>
    <d v="2025-06-12T12:30:26"/>
    <d v="2025-06-12T00:00:00"/>
    <d v="2025-06-16T14:48:59"/>
    <s v="0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2312"/>
    <s v="8.02"/>
    <s v="24.78"/>
    <s v="29.13"/>
    <s v="22.44"/>
    <s v="12.6"/>
    <s v="8236.33272"/>
    <s v="SD3_AC_BZ_Rack"/>
    <d v="2025-06-12T10:30:51"/>
    <d v="2025-06-12T11:17:23"/>
    <s v="958965"/>
    <x v="3"/>
    <x v="3"/>
    <d v="2025-06-12T12:30:26"/>
    <d v="2025-06-12T00:00:00"/>
    <d v="2025-06-16T14:48:59"/>
    <s v="0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2746"/>
    <s v="8.02"/>
    <s v="24.78"/>
    <s v="29.13"/>
    <s v="22.44"/>
    <s v="12.6"/>
    <s v="8236.33272"/>
    <s v="SD3_AC_BZ_Rack"/>
    <d v="2025-06-12T10:35:24"/>
    <d v="2025-06-12T11:18:03"/>
    <s v="958965"/>
    <x v="3"/>
    <x v="3"/>
    <d v="2025-06-12T12:30:26"/>
    <d v="2025-06-12T00:00:00"/>
    <d v="2025-06-16T14:48:59"/>
    <s v="0"/>
    <s v="POOLER"/>
    <s v="GA"/>
  </r>
  <r>
    <s v="TGTDVSFUR"/>
    <s v="8053916816"/>
    <s v="Completed"/>
    <x v="0"/>
    <s v="FedEx"/>
    <s v="FedEx Ground (Special)"/>
    <d v="2025-06-12T08:37:27"/>
    <d v="2025-06-12T09:01:35"/>
    <x v="5"/>
    <s v="881981923065"/>
    <s v="8.02"/>
    <s v="24.78"/>
    <s v="29.13"/>
    <s v="22.44"/>
    <s v="12.6"/>
    <s v="8236.33272"/>
    <s v="SD3_AC_BZ_Rack"/>
    <d v="2025-06-12T10:30:58"/>
    <d v="2025-06-12T11:17:24"/>
    <s v="958965"/>
    <x v="3"/>
    <x v="3"/>
    <d v="2025-06-12T12:30:26"/>
    <d v="2025-06-12T00:00:00"/>
    <d v="2025-06-16T14:48:59"/>
    <s v="0"/>
    <s v="POOLER"/>
    <s v="GA"/>
  </r>
  <r>
    <s v="TGTDVSFUR"/>
    <s v="8053952279"/>
    <s v="Completed"/>
    <x v="0"/>
    <s v="FedEx"/>
    <s v="FedEx Ground (Special)"/>
    <d v="2025-06-12T10:27:14"/>
    <d v="2025-06-12T10:41:03"/>
    <x v="5"/>
    <s v="881985982313"/>
    <s v="13.73"/>
    <s v="24.78"/>
    <s v="29.13"/>
    <s v="22.44"/>
    <s v="12.6"/>
    <s v="8236.33272"/>
    <s v="SD3_EA_FG_Floor"/>
    <d v="2025-06-12T11:52:54"/>
    <d v="2025-06-12T11:57:06"/>
    <s v="958965"/>
    <x v="3"/>
    <x v="3"/>
    <d v="2025-06-12T12:30:26"/>
    <d v="2025-06-12T00:00:00"/>
    <d v="2025-06-19T15:35:10"/>
    <s v="0"/>
    <s v="POOLER"/>
    <s v="GA"/>
  </r>
  <r>
    <s v="TGTDVSFUR"/>
    <s v="8053952279"/>
    <s v="Completed"/>
    <x v="0"/>
    <s v="FedEx"/>
    <s v="FedEx Ground (Special)"/>
    <d v="2025-06-12T10:27:14"/>
    <d v="2025-06-12T10:41:03"/>
    <x v="5"/>
    <s v="881985982769"/>
    <s v="13.73"/>
    <s v="24.78"/>
    <s v="29.13"/>
    <s v="22.44"/>
    <s v="12.6"/>
    <s v="8236.33272"/>
    <s v="SD3_EA_FG_Floor"/>
    <d v="2025-06-12T11:52:57"/>
    <d v="2025-06-12T11:57:04"/>
    <s v="958965"/>
    <x v="3"/>
    <x v="3"/>
    <d v="2025-06-12T12:30:26"/>
    <d v="2025-06-12T00:00:00"/>
    <d v="2025-06-19T15:35:10"/>
    <s v="0"/>
    <s v="POOLER"/>
    <s v="GA"/>
  </r>
  <r>
    <s v="TGTDVSFUR"/>
    <s v="8053952279"/>
    <s v="Completed"/>
    <x v="0"/>
    <s v="FedEx"/>
    <s v="FedEx Ground (Special)"/>
    <d v="2025-06-12T10:27:14"/>
    <d v="2025-06-12T10:41:03"/>
    <x v="5"/>
    <s v="881985983971"/>
    <s v="13.73"/>
    <s v="24.78"/>
    <s v="29.13"/>
    <s v="22.44"/>
    <s v="12.6"/>
    <s v="8236.33272"/>
    <s v="SD3_EA_FG_Floor"/>
    <d v="2025-06-12T11:53:00"/>
    <d v="2025-06-12T11:57:11"/>
    <s v="958965"/>
    <x v="3"/>
    <x v="3"/>
    <d v="2025-06-12T12:30:26"/>
    <d v="2025-06-12T00:00:00"/>
    <d v="2025-06-19T15:35:10"/>
    <s v="0"/>
    <s v="POOLER"/>
    <s v="GA"/>
  </r>
  <r>
    <s v="TGTDVSFUR"/>
    <s v="8054034849"/>
    <s v="Completed"/>
    <x v="0"/>
    <s v="FedEx"/>
    <s v="FedEx Ground Home Delivery (Special)"/>
    <d v="2025-06-12T14:52:15"/>
    <d v="2025-06-12T15:10:26"/>
    <x v="5"/>
    <s v="882006929883"/>
    <s v="6.1"/>
    <s v="24.34"/>
    <s v="40.55"/>
    <s v="23.35"/>
    <s v="5.21"/>
    <s v="4933.049425"/>
    <s v="SD3_AC_BZ_Floor"/>
    <d v="2025-06-13T09:57:04"/>
    <d v="2025-06-13T10:09:28"/>
    <s v="FEDZ555234"/>
    <x v="4"/>
    <x v="4"/>
    <d v="2025-06-13T11:10:48"/>
    <d v="2025-06-13T00:00:00"/>
    <d v="2025-06-17T15:32:54"/>
    <s v="0"/>
    <s v="POOLER"/>
    <s v="GA"/>
  </r>
  <r>
    <s v="TGTDVSFUR"/>
    <s v="8054034849"/>
    <s v="Completed"/>
    <x v="0"/>
    <s v="FedEx"/>
    <s v="FedEx Ground Home Delivery (Special)"/>
    <d v="2025-06-12T14:52:15"/>
    <d v="2025-06-12T15:10:26"/>
    <x v="5"/>
    <s v="882006930199"/>
    <s v="6.1"/>
    <s v="24.34"/>
    <s v="40.55"/>
    <s v="23.35"/>
    <s v="5.21"/>
    <s v="4933.049425"/>
    <s v="SD3_AC_BZ_Floor"/>
    <d v="2025-06-13T09:56:57"/>
    <d v="2025-06-13T10:09:27"/>
    <s v="FEDZ555234"/>
    <x v="4"/>
    <x v="4"/>
    <d v="2025-06-13T11:10:48"/>
    <d v="2025-06-13T00:00:00"/>
    <d v="2025-06-17T15:32:54"/>
    <s v="0"/>
    <s v="POOLER"/>
    <s v="GA"/>
  </r>
  <r>
    <s v="TGTDVSFUR"/>
    <s v="8054034849"/>
    <s v="Completed"/>
    <x v="0"/>
    <s v="FedEx"/>
    <s v="FedEx Ground Home Delivery (Special)"/>
    <d v="2025-06-12T14:52:15"/>
    <d v="2025-06-12T15:10:26"/>
    <x v="5"/>
    <s v="882006930843"/>
    <s v="6.1"/>
    <s v="24.34"/>
    <s v="40.55"/>
    <s v="23.35"/>
    <s v="5.21"/>
    <s v="4933.049425"/>
    <s v="SD3_AC_BZ_Floor"/>
    <d v="2025-06-13T10:15:55"/>
    <d v="2025-06-13T10:31:33"/>
    <s v=""/>
    <x v="4"/>
    <x v="4"/>
    <d v="2025-06-13T11:10:48"/>
    <d v="2025-06-13T00:00:00"/>
    <d v="2025-06-17T15:32:54"/>
    <s v="0"/>
    <s v="POOLER"/>
    <s v="GA"/>
  </r>
  <r>
    <s v="TGTDVSFUR"/>
    <s v="8054034849"/>
    <s v="Completed"/>
    <x v="0"/>
    <s v="FedEx"/>
    <s v="FedEx Ground Home Delivery (Special)"/>
    <d v="2025-06-12T14:52:15"/>
    <d v="2025-06-12T15:10:26"/>
    <x v="5"/>
    <s v="882006931070"/>
    <s v="6.1"/>
    <s v="24.34"/>
    <s v="40.55"/>
    <s v="23.35"/>
    <s v="5.21"/>
    <s v="4933.049425"/>
    <s v="SD3_AC_BZ_Floor"/>
    <d v="2025-06-13T10:15:11"/>
    <d v="2025-06-13T10:31:34"/>
    <s v=""/>
    <x v="4"/>
    <x v="4"/>
    <d v="2025-06-13T11:10:48"/>
    <d v="2025-06-13T00:00:00"/>
    <d v="2025-06-17T15:32:54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13902-6943-4C1C-A4C6-B283987E2D8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 rowPageCount="1" colPageCount="1"/>
  <pivotFields count="28">
    <pivotField showAll="0"/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6">
        <item x="1"/>
        <item x="2"/>
        <item x="3"/>
        <item x="4"/>
        <item x="0"/>
        <item t="default"/>
      </items>
    </pivotField>
    <pivotField axis="axisRow" dataField="1" showAll="0">
      <items count="6">
        <item x="1"/>
        <item x="2"/>
        <item x="3"/>
        <item x="4"/>
        <item x="0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3">
    <field x="8"/>
    <field x="20"/>
    <field x="21"/>
  </rowFields>
  <rowItems count="26">
    <i>
      <x/>
    </i>
    <i r="1">
      <x v="1"/>
    </i>
    <i r="2">
      <x v="1"/>
    </i>
    <i>
      <x v="1"/>
    </i>
    <i r="1">
      <x v="4"/>
    </i>
    <i r="2">
      <x v="4"/>
    </i>
    <i>
      <x v="2"/>
    </i>
    <i r="1">
      <x/>
    </i>
    <i r="2">
      <x/>
    </i>
    <i r="2">
      <x v="4"/>
    </i>
    <i>
      <x v="3"/>
    </i>
    <i r="1">
      <x v="1"/>
    </i>
    <i r="2">
      <x v="1"/>
    </i>
    <i>
      <x v="4"/>
    </i>
    <i r="1">
      <x v="1"/>
    </i>
    <i r="2">
      <x v="1"/>
    </i>
    <i r="1">
      <x v="2"/>
    </i>
    <i r="2">
      <x v="2"/>
    </i>
    <i r="1">
      <x v="3"/>
    </i>
    <i r="2">
      <x v="3"/>
    </i>
    <i>
      <x v="5"/>
    </i>
    <i r="1">
      <x v="2"/>
    </i>
    <i r="2">
      <x v="2"/>
    </i>
    <i r="1">
      <x v="3"/>
    </i>
    <i r="2">
      <x v="3"/>
    </i>
    <i t="grand">
      <x/>
    </i>
  </rowItems>
  <colItems count="1">
    <i/>
  </colItems>
  <pageFields count="1">
    <pageField fld="3" hier="-1"/>
  </pageFields>
  <dataFields count="1">
    <dataField name="Count of Trailer Pickup Date" fld="21" subtotal="count" baseField="0" baseItem="0"/>
  </dataFields>
  <formats count="12">
    <format dxfId="11">
      <pivotArea collapsedLevelsAreSubtotals="1" fieldPosition="0">
        <references count="1">
          <reference field="8" count="1">
            <x v="3"/>
          </reference>
        </references>
      </pivotArea>
    </format>
    <format dxfId="10">
      <pivotArea dataOnly="0" labelOnly="1" fieldPosition="0">
        <references count="1">
          <reference field="8" count="1">
            <x v="3"/>
          </reference>
        </references>
      </pivotArea>
    </format>
    <format dxfId="9">
      <pivotArea collapsedLevelsAreSubtotals="1" fieldPosition="0">
        <references count="1">
          <reference field="8" count="1">
            <x v="0"/>
          </reference>
        </references>
      </pivotArea>
    </format>
    <format dxfId="8">
      <pivotArea dataOnly="0" labelOnly="1" fieldPosition="0">
        <references count="1">
          <reference field="8" count="1">
            <x v="0"/>
          </reference>
        </references>
      </pivotArea>
    </format>
    <format dxfId="7">
      <pivotArea collapsedLevelsAreSubtotals="1" fieldPosition="0">
        <references count="1">
          <reference field="8" count="1">
            <x v="1"/>
          </reference>
        </references>
      </pivotArea>
    </format>
    <format dxfId="6">
      <pivotArea dataOnly="0" labelOnly="1" fieldPosition="0">
        <references count="1">
          <reference field="8" count="1">
            <x v="1"/>
          </reference>
        </references>
      </pivotArea>
    </format>
    <format dxfId="5">
      <pivotArea collapsedLevelsAreSubtotals="1" fieldPosition="0">
        <references count="1">
          <reference field="8" count="1">
            <x v="2"/>
          </reference>
        </references>
      </pivotArea>
    </format>
    <format dxfId="4">
      <pivotArea dataOnly="0" labelOnly="1" fieldPosition="0">
        <references count="1">
          <reference field="8" count="1">
            <x v="2"/>
          </reference>
        </references>
      </pivotArea>
    </format>
    <format dxfId="3">
      <pivotArea collapsedLevelsAreSubtotals="1" fieldPosition="0">
        <references count="1">
          <reference field="8" count="1">
            <x v="4"/>
          </reference>
        </references>
      </pivotArea>
    </format>
    <format dxfId="2">
      <pivotArea dataOnly="0" labelOnly="1" fieldPosition="0">
        <references count="1">
          <reference field="8" count="1">
            <x v="4"/>
          </reference>
        </references>
      </pivotArea>
    </format>
    <format dxfId="1">
      <pivotArea collapsedLevelsAreSubtotals="1" fieldPosition="0">
        <references count="1">
          <reference field="8" count="1">
            <x v="5"/>
          </reference>
        </references>
      </pivotArea>
    </format>
    <format dxfId="0">
      <pivotArea dataOnly="0" labelOnly="1" fieldPosition="0">
        <references count="1">
          <reference field="8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BCA4-4A5B-4C85-9EED-08B68AC1D016}">
  <dimension ref="A1:B29"/>
  <sheetViews>
    <sheetView tabSelected="1" workbookViewId="0">
      <selection activeCell="H22" sqref="H22"/>
    </sheetView>
  </sheetViews>
  <sheetFormatPr defaultRowHeight="15" x14ac:dyDescent="0.25"/>
  <cols>
    <col min="1" max="1" width="34" bestFit="1" customWidth="1"/>
    <col min="2" max="2" width="26.140625" bestFit="1" customWidth="1"/>
  </cols>
  <sheetData>
    <row r="1" spans="1:2" x14ac:dyDescent="0.25">
      <c r="A1" s="5" t="s">
        <v>4</v>
      </c>
      <c r="B1" t="s">
        <v>326</v>
      </c>
    </row>
    <row r="2" spans="1:2" x14ac:dyDescent="0.25">
      <c r="A2" s="10" t="s">
        <v>32</v>
      </c>
      <c r="B2" s="10"/>
    </row>
    <row r="3" spans="1:2" x14ac:dyDescent="0.25">
      <c r="A3" s="5" t="s">
        <v>327</v>
      </c>
      <c r="B3" t="s">
        <v>329</v>
      </c>
    </row>
    <row r="4" spans="1:2" x14ac:dyDescent="0.25">
      <c r="A4" s="11" t="s">
        <v>313</v>
      </c>
      <c r="B4" s="12">
        <v>1</v>
      </c>
    </row>
    <row r="5" spans="1:2" x14ac:dyDescent="0.25">
      <c r="A5" s="7" t="s">
        <v>318</v>
      </c>
      <c r="B5" s="9">
        <v>1</v>
      </c>
    </row>
    <row r="6" spans="1:2" x14ac:dyDescent="0.25">
      <c r="A6" s="8" t="s">
        <v>323</v>
      </c>
      <c r="B6" s="9">
        <v>1</v>
      </c>
    </row>
    <row r="7" spans="1:2" x14ac:dyDescent="0.25">
      <c r="A7" s="11" t="s">
        <v>310</v>
      </c>
      <c r="B7" s="12">
        <v>28</v>
      </c>
    </row>
    <row r="8" spans="1:2" x14ac:dyDescent="0.25">
      <c r="A8" s="7" t="s">
        <v>316</v>
      </c>
      <c r="B8" s="9">
        <v>28</v>
      </c>
    </row>
    <row r="9" spans="1:2" x14ac:dyDescent="0.25">
      <c r="A9" s="8" t="s">
        <v>321</v>
      </c>
      <c r="B9" s="9">
        <v>28</v>
      </c>
    </row>
    <row r="10" spans="1:2" x14ac:dyDescent="0.25">
      <c r="A10" s="11" t="s">
        <v>311</v>
      </c>
      <c r="B10" s="12">
        <v>19</v>
      </c>
    </row>
    <row r="11" spans="1:2" x14ac:dyDescent="0.25">
      <c r="A11" s="7" t="s">
        <v>317</v>
      </c>
      <c r="B11" s="9">
        <v>19</v>
      </c>
    </row>
    <row r="12" spans="1:2" x14ac:dyDescent="0.25">
      <c r="A12" s="8" t="s">
        <v>322</v>
      </c>
      <c r="B12" s="9">
        <v>18</v>
      </c>
    </row>
    <row r="13" spans="1:2" x14ac:dyDescent="0.25">
      <c r="A13" s="8" t="s">
        <v>321</v>
      </c>
      <c r="B13" s="9">
        <v>1</v>
      </c>
    </row>
    <row r="14" spans="1:2" x14ac:dyDescent="0.25">
      <c r="A14" s="11" t="s">
        <v>312</v>
      </c>
      <c r="B14" s="12">
        <v>24</v>
      </c>
    </row>
    <row r="15" spans="1:2" x14ac:dyDescent="0.25">
      <c r="A15" s="7" t="s">
        <v>318</v>
      </c>
      <c r="B15" s="9">
        <v>24</v>
      </c>
    </row>
    <row r="16" spans="1:2" x14ac:dyDescent="0.25">
      <c r="A16" s="8" t="s">
        <v>323</v>
      </c>
      <c r="B16" s="9">
        <v>24</v>
      </c>
    </row>
    <row r="17" spans="1:2" x14ac:dyDescent="0.25">
      <c r="A17" s="11" t="s">
        <v>314</v>
      </c>
      <c r="B17" s="12">
        <v>26</v>
      </c>
    </row>
    <row r="18" spans="1:2" x14ac:dyDescent="0.25">
      <c r="A18" s="7" t="s">
        <v>318</v>
      </c>
      <c r="B18" s="9">
        <v>6</v>
      </c>
    </row>
    <row r="19" spans="1:2" x14ac:dyDescent="0.25">
      <c r="A19" s="8" t="s">
        <v>323</v>
      </c>
      <c r="B19" s="9">
        <v>6</v>
      </c>
    </row>
    <row r="20" spans="1:2" x14ac:dyDescent="0.25">
      <c r="A20" s="7" t="s">
        <v>319</v>
      </c>
      <c r="B20" s="9">
        <v>14</v>
      </c>
    </row>
    <row r="21" spans="1:2" x14ac:dyDescent="0.25">
      <c r="A21" s="8" t="s">
        <v>324</v>
      </c>
      <c r="B21" s="9">
        <v>14</v>
      </c>
    </row>
    <row r="22" spans="1:2" x14ac:dyDescent="0.25">
      <c r="A22" s="7" t="s">
        <v>320</v>
      </c>
      <c r="B22" s="9">
        <v>6</v>
      </c>
    </row>
    <row r="23" spans="1:2" x14ac:dyDescent="0.25">
      <c r="A23" s="8" t="s">
        <v>325</v>
      </c>
      <c r="B23" s="9">
        <v>6</v>
      </c>
    </row>
    <row r="24" spans="1:2" x14ac:dyDescent="0.25">
      <c r="A24" s="11" t="s">
        <v>315</v>
      </c>
      <c r="B24" s="12">
        <v>27</v>
      </c>
    </row>
    <row r="25" spans="1:2" x14ac:dyDescent="0.25">
      <c r="A25" s="7" t="s">
        <v>319</v>
      </c>
      <c r="B25" s="9">
        <v>9</v>
      </c>
    </row>
    <row r="26" spans="1:2" x14ac:dyDescent="0.25">
      <c r="A26" s="8" t="s">
        <v>324</v>
      </c>
      <c r="B26" s="9">
        <v>9</v>
      </c>
    </row>
    <row r="27" spans="1:2" x14ac:dyDescent="0.25">
      <c r="A27" s="7" t="s">
        <v>320</v>
      </c>
      <c r="B27" s="9">
        <v>18</v>
      </c>
    </row>
    <row r="28" spans="1:2" x14ac:dyDescent="0.25">
      <c r="A28" s="8" t="s">
        <v>325</v>
      </c>
      <c r="B28" s="9">
        <v>18</v>
      </c>
    </row>
    <row r="29" spans="1:2" x14ac:dyDescent="0.25">
      <c r="A29" s="6" t="s">
        <v>328</v>
      </c>
      <c r="B29" s="9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6"/>
  <sheetViews>
    <sheetView workbookViewId="0">
      <selection sqref="A1:AB126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71093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29.42578125" style="1" customWidth="1"/>
    <col min="22" max="22" width="27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45816.4113194444</v>
      </c>
      <c r="H2" s="4">
        <v>45816.4238541667</v>
      </c>
      <c r="I2" s="4" t="s">
        <v>310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45817.274525462999</v>
      </c>
      <c r="S2" s="4">
        <v>45817.284490740698</v>
      </c>
      <c r="T2" s="3" t="s">
        <v>43</v>
      </c>
      <c r="U2" s="4" t="s">
        <v>316</v>
      </c>
      <c r="V2" s="4" t="s">
        <v>321</v>
      </c>
      <c r="W2" s="4">
        <v>45817.507627314801</v>
      </c>
      <c r="X2" s="4">
        <v>45817</v>
      </c>
      <c r="Y2" s="4">
        <v>45820.686909722201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45816.4113194444</v>
      </c>
      <c r="H3" s="4">
        <v>45816.4238541667</v>
      </c>
      <c r="I3" s="4" t="s">
        <v>310</v>
      </c>
      <c r="J3" s="3" t="s">
        <v>47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45817.274583333303</v>
      </c>
      <c r="S3" s="4">
        <v>45817.284537036998</v>
      </c>
      <c r="T3" s="3" t="s">
        <v>43</v>
      </c>
      <c r="U3" s="4" t="s">
        <v>316</v>
      </c>
      <c r="V3" s="4" t="s">
        <v>321</v>
      </c>
      <c r="W3" s="4">
        <v>45817.507627314801</v>
      </c>
      <c r="X3" s="4">
        <v>45817</v>
      </c>
      <c r="Y3" s="4">
        <v>45820.686909722201</v>
      </c>
      <c r="Z3" s="3" t="s">
        <v>44</v>
      </c>
      <c r="AA3" s="3" t="s">
        <v>45</v>
      </c>
      <c r="AB3" s="3" t="s">
        <v>46</v>
      </c>
    </row>
    <row r="4" spans="1:28" ht="30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45816.4113194444</v>
      </c>
      <c r="H4" s="4">
        <v>45816.4238541667</v>
      </c>
      <c r="I4" s="4" t="s">
        <v>310</v>
      </c>
      <c r="J4" s="3" t="s">
        <v>48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45817.274675925903</v>
      </c>
      <c r="S4" s="4">
        <v>45817.284502314797</v>
      </c>
      <c r="T4" s="3" t="s">
        <v>43</v>
      </c>
      <c r="U4" s="4" t="s">
        <v>316</v>
      </c>
      <c r="V4" s="4" t="s">
        <v>321</v>
      </c>
      <c r="W4" s="4">
        <v>45817.507627314801</v>
      </c>
      <c r="X4" s="4">
        <v>45817</v>
      </c>
      <c r="Y4" s="4">
        <v>45820.686909722201</v>
      </c>
      <c r="Z4" s="3" t="s">
        <v>44</v>
      </c>
      <c r="AA4" s="3" t="s">
        <v>45</v>
      </c>
      <c r="AB4" s="3" t="s">
        <v>46</v>
      </c>
    </row>
    <row r="5" spans="1:28" ht="30" x14ac:dyDescent="0.25">
      <c r="A5" s="3" t="s">
        <v>29</v>
      </c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45816.4113194444</v>
      </c>
      <c r="H5" s="4">
        <v>45816.4238541667</v>
      </c>
      <c r="I5" s="4" t="s">
        <v>310</v>
      </c>
      <c r="J5" s="3" t="s">
        <v>49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4">
        <v>45817.274733796301</v>
      </c>
      <c r="S5" s="4">
        <v>45817.284548611096</v>
      </c>
      <c r="T5" s="3" t="s">
        <v>43</v>
      </c>
      <c r="U5" s="4" t="s">
        <v>316</v>
      </c>
      <c r="V5" s="4" t="s">
        <v>321</v>
      </c>
      <c r="W5" s="4">
        <v>45817.507627314801</v>
      </c>
      <c r="X5" s="4">
        <v>45817</v>
      </c>
      <c r="Y5" s="4">
        <v>45820.686909722201</v>
      </c>
      <c r="Z5" s="3" t="s">
        <v>44</v>
      </c>
      <c r="AA5" s="3" t="s">
        <v>45</v>
      </c>
      <c r="AB5" s="3" t="s">
        <v>46</v>
      </c>
    </row>
    <row r="6" spans="1:28" ht="30" x14ac:dyDescent="0.25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45816.4113194444</v>
      </c>
      <c r="H6" s="4">
        <v>45816.4238541667</v>
      </c>
      <c r="I6" s="4" t="s">
        <v>310</v>
      </c>
      <c r="J6" s="3" t="s">
        <v>50</v>
      </c>
      <c r="K6" s="3" t="s">
        <v>36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42</v>
      </c>
      <c r="R6" s="4">
        <v>45817.274849537003</v>
      </c>
      <c r="S6" s="4">
        <v>45817.284467592603</v>
      </c>
      <c r="T6" s="3" t="s">
        <v>43</v>
      </c>
      <c r="U6" s="4" t="s">
        <v>316</v>
      </c>
      <c r="V6" s="4" t="s">
        <v>321</v>
      </c>
      <c r="W6" s="4">
        <v>45817.507627314801</v>
      </c>
      <c r="X6" s="4">
        <v>45817</v>
      </c>
      <c r="Y6" s="4">
        <v>45820.686909722201</v>
      </c>
      <c r="Z6" s="3" t="s">
        <v>44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45816.4113194444</v>
      </c>
      <c r="H7" s="4">
        <v>45816.4238541667</v>
      </c>
      <c r="I7" s="4" t="s">
        <v>310</v>
      </c>
      <c r="J7" s="3" t="s">
        <v>51</v>
      </c>
      <c r="K7" s="3" t="s">
        <v>36</v>
      </c>
      <c r="L7" s="3" t="s">
        <v>37</v>
      </c>
      <c r="M7" s="3" t="s">
        <v>38</v>
      </c>
      <c r="N7" s="3" t="s">
        <v>39</v>
      </c>
      <c r="O7" s="3" t="s">
        <v>40</v>
      </c>
      <c r="P7" s="3" t="s">
        <v>41</v>
      </c>
      <c r="Q7" s="3" t="s">
        <v>42</v>
      </c>
      <c r="R7" s="4">
        <v>45817.274930555599</v>
      </c>
      <c r="S7" s="4">
        <v>45817.284571759301</v>
      </c>
      <c r="T7" s="3" t="s">
        <v>43</v>
      </c>
      <c r="U7" s="4" t="s">
        <v>316</v>
      </c>
      <c r="V7" s="4" t="s">
        <v>321</v>
      </c>
      <c r="W7" s="4">
        <v>45817.507627314801</v>
      </c>
      <c r="X7" s="4">
        <v>45817</v>
      </c>
      <c r="Y7" s="4">
        <v>45820.686909722201</v>
      </c>
      <c r="Z7" s="3" t="s">
        <v>44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52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45817.508854166699</v>
      </c>
      <c r="H8" s="4">
        <v>45817.522118055596</v>
      </c>
      <c r="I8" s="4" t="s">
        <v>311</v>
      </c>
      <c r="J8" s="3" t="s">
        <v>53</v>
      </c>
      <c r="K8" s="3" t="s">
        <v>54</v>
      </c>
      <c r="L8" s="3" t="s">
        <v>37</v>
      </c>
      <c r="M8" s="3" t="s">
        <v>38</v>
      </c>
      <c r="N8" s="3" t="s">
        <v>39</v>
      </c>
      <c r="O8" s="3" t="s">
        <v>40</v>
      </c>
      <c r="P8" s="3" t="s">
        <v>41</v>
      </c>
      <c r="Q8" s="3" t="s">
        <v>42</v>
      </c>
      <c r="R8" s="4">
        <v>45818.405567129601</v>
      </c>
      <c r="S8" s="4">
        <v>45818.426273148201</v>
      </c>
      <c r="T8" s="3" t="s">
        <v>55</v>
      </c>
      <c r="U8" s="4" t="s">
        <v>317</v>
      </c>
      <c r="V8" s="4" t="s">
        <v>322</v>
      </c>
      <c r="W8" s="4">
        <v>45818.493703703702</v>
      </c>
      <c r="X8" s="4">
        <v>45818</v>
      </c>
      <c r="Y8" s="4">
        <v>45819.467395833301</v>
      </c>
      <c r="Z8" s="3" t="s">
        <v>56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57</v>
      </c>
      <c r="C9" s="3" t="s">
        <v>31</v>
      </c>
      <c r="D9" s="3" t="s">
        <v>32</v>
      </c>
      <c r="E9" s="3" t="s">
        <v>33</v>
      </c>
      <c r="F9" s="3" t="s">
        <v>58</v>
      </c>
      <c r="G9" s="4">
        <v>45817.7758680556</v>
      </c>
      <c r="H9" s="4">
        <v>45817.791851851798</v>
      </c>
      <c r="I9" s="4" t="s">
        <v>311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62</v>
      </c>
      <c r="O9" s="3" t="s">
        <v>63</v>
      </c>
      <c r="P9" s="3" t="s">
        <v>64</v>
      </c>
      <c r="Q9" s="3" t="s">
        <v>42</v>
      </c>
      <c r="R9" s="4">
        <v>45818.411458333299</v>
      </c>
      <c r="S9" s="4">
        <v>45818.426238425898</v>
      </c>
      <c r="T9" s="3" t="s">
        <v>55</v>
      </c>
      <c r="U9" s="4" t="s">
        <v>317</v>
      </c>
      <c r="V9" s="4" t="s">
        <v>322</v>
      </c>
      <c r="W9" s="4">
        <v>45818.4937152778</v>
      </c>
      <c r="X9" s="4">
        <v>45818</v>
      </c>
      <c r="Y9" s="4">
        <v>45820.563854166699</v>
      </c>
      <c r="Z9" s="3" t="s">
        <v>56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65</v>
      </c>
      <c r="C10" s="3" t="s">
        <v>31</v>
      </c>
      <c r="D10" s="3" t="s">
        <v>32</v>
      </c>
      <c r="E10" s="3" t="s">
        <v>33</v>
      </c>
      <c r="F10" s="3" t="s">
        <v>58</v>
      </c>
      <c r="G10" s="4">
        <v>45818.015416666698</v>
      </c>
      <c r="H10" s="4">
        <v>45818.042534722197</v>
      </c>
      <c r="I10" s="4" t="s">
        <v>311</v>
      </c>
      <c r="J10" s="3">
        <v>881908524285</v>
      </c>
      <c r="K10" s="3" t="s">
        <v>66</v>
      </c>
      <c r="L10" s="3" t="s">
        <v>67</v>
      </c>
      <c r="M10" s="3" t="s">
        <v>68</v>
      </c>
      <c r="N10" s="3" t="s">
        <v>69</v>
      </c>
      <c r="O10" s="3" t="s">
        <v>70</v>
      </c>
      <c r="P10" s="3" t="s">
        <v>71</v>
      </c>
      <c r="Q10" s="3" t="s">
        <v>72</v>
      </c>
      <c r="R10" s="4">
        <v>45818.3264583333</v>
      </c>
      <c r="S10" s="4">
        <v>45818.426238425898</v>
      </c>
      <c r="T10" s="3" t="s">
        <v>0</v>
      </c>
      <c r="U10" s="4" t="s">
        <v>317</v>
      </c>
      <c r="V10" s="4" t="s">
        <v>321</v>
      </c>
      <c r="W10" s="4">
        <v>45818.701481481497</v>
      </c>
      <c r="X10" s="4">
        <v>45818</v>
      </c>
      <c r="Y10" s="4">
        <v>45820.699606481503</v>
      </c>
      <c r="Z10" s="3" t="s">
        <v>56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73</v>
      </c>
      <c r="C11" s="3" t="s">
        <v>31</v>
      </c>
      <c r="D11" s="3" t="s">
        <v>32</v>
      </c>
      <c r="E11" s="3" t="s">
        <v>33</v>
      </c>
      <c r="F11" s="3" t="s">
        <v>58</v>
      </c>
      <c r="G11" s="4">
        <v>45818.456886574102</v>
      </c>
      <c r="H11" s="4">
        <v>45818.466145833299</v>
      </c>
      <c r="I11" s="4" t="s">
        <v>312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78</v>
      </c>
      <c r="O11" s="3" t="s">
        <v>78</v>
      </c>
      <c r="P11" s="3" t="s">
        <v>79</v>
      </c>
      <c r="Q11" s="3" t="s">
        <v>80</v>
      </c>
      <c r="R11" s="4">
        <v>45819.426041666702</v>
      </c>
      <c r="S11" s="4">
        <v>45819.4907060185</v>
      </c>
      <c r="T11" s="3" t="s">
        <v>81</v>
      </c>
      <c r="U11" s="4" t="s">
        <v>318</v>
      </c>
      <c r="V11" s="4" t="s">
        <v>323</v>
      </c>
      <c r="W11" s="4">
        <v>45819.528356481504</v>
      </c>
      <c r="X11" s="4">
        <v>45820</v>
      </c>
      <c r="Y11" s="4">
        <v>45822.462326388901</v>
      </c>
      <c r="Z11" s="3" t="s">
        <v>82</v>
      </c>
      <c r="AA11" s="3" t="s">
        <v>45</v>
      </c>
      <c r="AB11" s="3" t="s">
        <v>46</v>
      </c>
    </row>
    <row r="12" spans="1:28" ht="30" x14ac:dyDescent="0.25">
      <c r="A12" s="3" t="s">
        <v>29</v>
      </c>
      <c r="B12" s="3" t="s">
        <v>83</v>
      </c>
      <c r="C12" s="3" t="s">
        <v>31</v>
      </c>
      <c r="D12" s="3" t="s">
        <v>32</v>
      </c>
      <c r="E12" s="3" t="s">
        <v>33</v>
      </c>
      <c r="F12" s="3" t="s">
        <v>58</v>
      </c>
      <c r="G12" s="4">
        <v>45818.869652777801</v>
      </c>
      <c r="H12" s="4">
        <v>45818.882511574098</v>
      </c>
      <c r="I12" s="4" t="s">
        <v>313</v>
      </c>
      <c r="J12" s="3" t="s">
        <v>84</v>
      </c>
      <c r="K12" s="3" t="s">
        <v>85</v>
      </c>
      <c r="L12" s="3" t="s">
        <v>37</v>
      </c>
      <c r="M12" s="3" t="s">
        <v>38</v>
      </c>
      <c r="N12" s="3" t="s">
        <v>39</v>
      </c>
      <c r="O12" s="3" t="s">
        <v>40</v>
      </c>
      <c r="P12" s="3" t="s">
        <v>41</v>
      </c>
      <c r="Q12" s="3" t="s">
        <v>42</v>
      </c>
      <c r="R12" s="4">
        <v>45819.309212963002</v>
      </c>
      <c r="S12" s="4">
        <v>45819.386805555601</v>
      </c>
      <c r="T12" s="3" t="s">
        <v>86</v>
      </c>
      <c r="U12" s="4" t="s">
        <v>318</v>
      </c>
      <c r="V12" s="4" t="s">
        <v>323</v>
      </c>
      <c r="W12" s="4">
        <v>45819.528356481504</v>
      </c>
      <c r="X12" s="4">
        <v>45819</v>
      </c>
      <c r="Y12" s="4">
        <v>45824.559293981503</v>
      </c>
      <c r="Z12" s="3" t="s">
        <v>56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87</v>
      </c>
      <c r="C13" s="3" t="s">
        <v>31</v>
      </c>
      <c r="D13" s="3" t="s">
        <v>32</v>
      </c>
      <c r="E13" s="3" t="s">
        <v>33</v>
      </c>
      <c r="F13" s="3" t="s">
        <v>58</v>
      </c>
      <c r="G13" s="4">
        <v>45818.911296296297</v>
      </c>
      <c r="H13" s="4">
        <v>45818.9239467593</v>
      </c>
      <c r="I13" s="4" t="s">
        <v>312</v>
      </c>
      <c r="J13" s="3" t="s">
        <v>88</v>
      </c>
      <c r="K13" s="3" t="s">
        <v>89</v>
      </c>
      <c r="L13" s="3" t="s">
        <v>67</v>
      </c>
      <c r="M13" s="3" t="s">
        <v>68</v>
      </c>
      <c r="N13" s="3" t="s">
        <v>69</v>
      </c>
      <c r="O13" s="3" t="s">
        <v>70</v>
      </c>
      <c r="P13" s="3" t="s">
        <v>71</v>
      </c>
      <c r="Q13" s="3" t="s">
        <v>42</v>
      </c>
      <c r="R13" s="4">
        <v>45819.406365740702</v>
      </c>
      <c r="S13" s="4">
        <v>45819.430127314801</v>
      </c>
      <c r="T13" s="3" t="s">
        <v>86</v>
      </c>
      <c r="U13" s="4" t="s">
        <v>318</v>
      </c>
      <c r="V13" s="4" t="s">
        <v>323</v>
      </c>
      <c r="W13" s="4">
        <v>45819.528356481504</v>
      </c>
      <c r="X13" s="4">
        <v>45820</v>
      </c>
      <c r="Y13" s="4">
        <v>45822.618831018503</v>
      </c>
      <c r="Z13" s="3" t="s">
        <v>44</v>
      </c>
      <c r="AA13" s="3" t="s">
        <v>45</v>
      </c>
      <c r="AB13" s="3" t="s">
        <v>46</v>
      </c>
    </row>
    <row r="14" spans="1:28" ht="30" x14ac:dyDescent="0.25">
      <c r="A14" s="3" t="s">
        <v>29</v>
      </c>
      <c r="B14" s="3" t="s">
        <v>87</v>
      </c>
      <c r="C14" s="3" t="s">
        <v>31</v>
      </c>
      <c r="D14" s="3" t="s">
        <v>32</v>
      </c>
      <c r="E14" s="3" t="s">
        <v>33</v>
      </c>
      <c r="F14" s="3" t="s">
        <v>58</v>
      </c>
      <c r="G14" s="4">
        <v>45818.911296296297</v>
      </c>
      <c r="H14" s="4">
        <v>45818.9239467593</v>
      </c>
      <c r="I14" s="4" t="s">
        <v>312</v>
      </c>
      <c r="J14" s="3" t="s">
        <v>90</v>
      </c>
      <c r="K14" s="3" t="s">
        <v>89</v>
      </c>
      <c r="L14" s="3" t="s">
        <v>67</v>
      </c>
      <c r="M14" s="3" t="s">
        <v>68</v>
      </c>
      <c r="N14" s="3" t="s">
        <v>69</v>
      </c>
      <c r="O14" s="3" t="s">
        <v>70</v>
      </c>
      <c r="P14" s="3" t="s">
        <v>71</v>
      </c>
      <c r="Q14" s="3" t="s">
        <v>42</v>
      </c>
      <c r="R14" s="4">
        <v>45819.406307870398</v>
      </c>
      <c r="S14" s="4">
        <v>45819.430115740703</v>
      </c>
      <c r="T14" s="3" t="s">
        <v>86</v>
      </c>
      <c r="U14" s="4" t="s">
        <v>318</v>
      </c>
      <c r="V14" s="4" t="s">
        <v>323</v>
      </c>
      <c r="W14" s="4">
        <v>45819.528356481504</v>
      </c>
      <c r="X14" s="4">
        <v>45820</v>
      </c>
      <c r="Y14" s="4">
        <v>45822.618831018503</v>
      </c>
      <c r="Z14" s="3" t="s">
        <v>44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91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45815.286284722199</v>
      </c>
      <c r="H15" s="4">
        <v>45815.298831018503</v>
      </c>
      <c r="I15" s="4" t="s">
        <v>310</v>
      </c>
      <c r="J15" s="3" t="s">
        <v>92</v>
      </c>
      <c r="K15" s="3" t="s">
        <v>93</v>
      </c>
      <c r="L15" s="3" t="s">
        <v>61</v>
      </c>
      <c r="M15" s="3" t="s">
        <v>62</v>
      </c>
      <c r="N15" s="3" t="s">
        <v>62</v>
      </c>
      <c r="O15" s="3" t="s">
        <v>63</v>
      </c>
      <c r="P15" s="3" t="s">
        <v>64</v>
      </c>
      <c r="Q15" s="3" t="s">
        <v>42</v>
      </c>
      <c r="R15" s="4">
        <v>45817.283784722204</v>
      </c>
      <c r="S15" s="4">
        <v>45817.299340277801</v>
      </c>
      <c r="T15" s="3" t="s">
        <v>43</v>
      </c>
      <c r="U15" s="4" t="s">
        <v>316</v>
      </c>
      <c r="V15" s="4" t="s">
        <v>321</v>
      </c>
      <c r="W15" s="4">
        <v>45817.507627314801</v>
      </c>
      <c r="X15" s="4">
        <v>45817</v>
      </c>
      <c r="Y15" s="4">
        <v>45819.671388888899</v>
      </c>
      <c r="Z15" s="3" t="s">
        <v>82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94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45816.5467361111</v>
      </c>
      <c r="H16" s="4">
        <v>45816.563229166699</v>
      </c>
      <c r="I16" s="4" t="s">
        <v>310</v>
      </c>
      <c r="J16" s="3" t="s">
        <v>95</v>
      </c>
      <c r="K16" s="3" t="s">
        <v>96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42</v>
      </c>
      <c r="R16" s="4">
        <v>45817.274479166699</v>
      </c>
      <c r="S16" s="4">
        <v>45817.284525463001</v>
      </c>
      <c r="T16" s="3" t="s">
        <v>43</v>
      </c>
      <c r="U16" s="4" t="s">
        <v>316</v>
      </c>
      <c r="V16" s="4" t="s">
        <v>321</v>
      </c>
      <c r="W16" s="4">
        <v>45817.507627314801</v>
      </c>
      <c r="X16" s="4">
        <v>45817</v>
      </c>
      <c r="Y16" s="4">
        <v>45821.609814814801</v>
      </c>
      <c r="Z16" s="3" t="s">
        <v>56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94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45816.5467361111</v>
      </c>
      <c r="H17" s="4">
        <v>45816.563229166699</v>
      </c>
      <c r="I17" s="4" t="s">
        <v>310</v>
      </c>
      <c r="J17" s="3" t="s">
        <v>97</v>
      </c>
      <c r="K17" s="3" t="s">
        <v>96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42</v>
      </c>
      <c r="R17" s="4">
        <v>45817.277581018498</v>
      </c>
      <c r="S17" s="4">
        <v>45817.284699074102</v>
      </c>
      <c r="T17" s="3" t="s">
        <v>43</v>
      </c>
      <c r="U17" s="4" t="s">
        <v>316</v>
      </c>
      <c r="V17" s="4" t="s">
        <v>321</v>
      </c>
      <c r="W17" s="4">
        <v>45817.507627314801</v>
      </c>
      <c r="X17" s="4">
        <v>45817</v>
      </c>
      <c r="Y17" s="4">
        <v>45821.609814814801</v>
      </c>
      <c r="Z17" s="3" t="s">
        <v>56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94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45816.5467361111</v>
      </c>
      <c r="H18" s="4">
        <v>45816.563229166699</v>
      </c>
      <c r="I18" s="4" t="s">
        <v>310</v>
      </c>
      <c r="J18" s="3" t="s">
        <v>98</v>
      </c>
      <c r="K18" s="3" t="s">
        <v>96</v>
      </c>
      <c r="L18" s="3" t="s">
        <v>37</v>
      </c>
      <c r="M18" s="3" t="s">
        <v>38</v>
      </c>
      <c r="N18" s="3" t="s">
        <v>39</v>
      </c>
      <c r="O18" s="3" t="s">
        <v>40</v>
      </c>
      <c r="P18" s="3" t="s">
        <v>41</v>
      </c>
      <c r="Q18" s="3" t="s">
        <v>42</v>
      </c>
      <c r="R18" s="4">
        <v>45817.277685185203</v>
      </c>
      <c r="S18" s="4">
        <v>45817.284733796303</v>
      </c>
      <c r="T18" s="3" t="s">
        <v>43</v>
      </c>
      <c r="U18" s="4" t="s">
        <v>316</v>
      </c>
      <c r="V18" s="4" t="s">
        <v>321</v>
      </c>
      <c r="W18" s="4">
        <v>45817.507627314801</v>
      </c>
      <c r="X18" s="4">
        <v>45817</v>
      </c>
      <c r="Y18" s="4">
        <v>45821.609814814801</v>
      </c>
      <c r="Z18" s="3" t="s">
        <v>56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94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45816.5467361111</v>
      </c>
      <c r="H19" s="4">
        <v>45816.563229166699</v>
      </c>
      <c r="I19" s="4" t="s">
        <v>310</v>
      </c>
      <c r="J19" s="3" t="s">
        <v>99</v>
      </c>
      <c r="K19" s="3" t="s">
        <v>96</v>
      </c>
      <c r="L19" s="3" t="s">
        <v>37</v>
      </c>
      <c r="M19" s="3" t="s">
        <v>38</v>
      </c>
      <c r="N19" s="3" t="s">
        <v>39</v>
      </c>
      <c r="O19" s="3" t="s">
        <v>40</v>
      </c>
      <c r="P19" s="3" t="s">
        <v>41</v>
      </c>
      <c r="Q19" s="3" t="s">
        <v>42</v>
      </c>
      <c r="R19" s="4">
        <v>45817.277615740699</v>
      </c>
      <c r="S19" s="4">
        <v>45817.284768518497</v>
      </c>
      <c r="T19" s="3" t="s">
        <v>43</v>
      </c>
      <c r="U19" s="4" t="s">
        <v>316</v>
      </c>
      <c r="V19" s="4" t="s">
        <v>321</v>
      </c>
      <c r="W19" s="4">
        <v>45817.507627314801</v>
      </c>
      <c r="X19" s="4">
        <v>45817</v>
      </c>
      <c r="Y19" s="4">
        <v>45821.609814814801</v>
      </c>
      <c r="Z19" s="3" t="s">
        <v>56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94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45816.5467361111</v>
      </c>
      <c r="H20" s="4">
        <v>45816.563229166699</v>
      </c>
      <c r="I20" s="4" t="s">
        <v>310</v>
      </c>
      <c r="J20" s="3" t="s">
        <v>100</v>
      </c>
      <c r="K20" s="3" t="s">
        <v>96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42</v>
      </c>
      <c r="R20" s="4">
        <v>45817.277650463002</v>
      </c>
      <c r="S20" s="4">
        <v>45817.284722222197</v>
      </c>
      <c r="T20" s="3" t="s">
        <v>43</v>
      </c>
      <c r="U20" s="4" t="s">
        <v>316</v>
      </c>
      <c r="V20" s="4" t="s">
        <v>321</v>
      </c>
      <c r="W20" s="4">
        <v>45817.507627314801</v>
      </c>
      <c r="X20" s="4">
        <v>45817</v>
      </c>
      <c r="Y20" s="4">
        <v>45821.609814814801</v>
      </c>
      <c r="Z20" s="3" t="s">
        <v>56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94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45816.5467361111</v>
      </c>
      <c r="H21" s="4">
        <v>45816.563229166699</v>
      </c>
      <c r="I21" s="4" t="s">
        <v>310</v>
      </c>
      <c r="J21" s="3" t="s">
        <v>101</v>
      </c>
      <c r="K21" s="3" t="s">
        <v>96</v>
      </c>
      <c r="L21" s="3" t="s">
        <v>37</v>
      </c>
      <c r="M21" s="3" t="s">
        <v>38</v>
      </c>
      <c r="N21" s="3" t="s">
        <v>39</v>
      </c>
      <c r="O21" s="3" t="s">
        <v>40</v>
      </c>
      <c r="P21" s="3" t="s">
        <v>41</v>
      </c>
      <c r="Q21" s="3" t="s">
        <v>42</v>
      </c>
      <c r="R21" s="4">
        <v>45817.277719907397</v>
      </c>
      <c r="S21" s="4">
        <v>45817.284687500003</v>
      </c>
      <c r="T21" s="3" t="s">
        <v>43</v>
      </c>
      <c r="U21" s="4" t="s">
        <v>316</v>
      </c>
      <c r="V21" s="4" t="s">
        <v>321</v>
      </c>
      <c r="W21" s="4">
        <v>45817.507627314801</v>
      </c>
      <c r="X21" s="4">
        <v>45817</v>
      </c>
      <c r="Y21" s="4">
        <v>45821.609814814801</v>
      </c>
      <c r="Z21" s="3" t="s">
        <v>56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102</v>
      </c>
      <c r="C22" s="3" t="s">
        <v>31</v>
      </c>
      <c r="D22" s="3" t="s">
        <v>32</v>
      </c>
      <c r="E22" s="3" t="s">
        <v>33</v>
      </c>
      <c r="F22" s="3" t="s">
        <v>58</v>
      </c>
      <c r="G22" s="4">
        <v>45816.827997685199</v>
      </c>
      <c r="H22" s="4">
        <v>45816.840729166703</v>
      </c>
      <c r="I22" s="4" t="s">
        <v>310</v>
      </c>
      <c r="J22" s="3" t="s">
        <v>103</v>
      </c>
      <c r="K22" s="3" t="s">
        <v>104</v>
      </c>
      <c r="L22" s="3" t="s">
        <v>105</v>
      </c>
      <c r="M22" s="3" t="s">
        <v>106</v>
      </c>
      <c r="N22" s="3" t="s">
        <v>107</v>
      </c>
      <c r="O22" s="3" t="s">
        <v>108</v>
      </c>
      <c r="P22" s="3" t="s">
        <v>109</v>
      </c>
      <c r="Q22" s="3" t="s">
        <v>80</v>
      </c>
      <c r="R22" s="4">
        <v>45817.206863425898</v>
      </c>
      <c r="S22" s="4">
        <v>45817.219837962999</v>
      </c>
      <c r="T22" s="3" t="s">
        <v>110</v>
      </c>
      <c r="U22" s="4" t="s">
        <v>316</v>
      </c>
      <c r="V22" s="4" t="s">
        <v>321</v>
      </c>
      <c r="W22" s="4">
        <v>45817.507627314801</v>
      </c>
      <c r="X22" s="4">
        <v>45817</v>
      </c>
      <c r="Y22" s="4">
        <v>45821.689375000002</v>
      </c>
      <c r="Z22" s="3" t="s">
        <v>56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102</v>
      </c>
      <c r="C23" s="3" t="s">
        <v>31</v>
      </c>
      <c r="D23" s="3" t="s">
        <v>32</v>
      </c>
      <c r="E23" s="3" t="s">
        <v>33</v>
      </c>
      <c r="F23" s="3" t="s">
        <v>58</v>
      </c>
      <c r="G23" s="4">
        <v>45816.827997685199</v>
      </c>
      <c r="H23" s="4">
        <v>45816.840729166703</v>
      </c>
      <c r="I23" s="4" t="s">
        <v>310</v>
      </c>
      <c r="J23" s="3" t="s">
        <v>111</v>
      </c>
      <c r="K23" s="3" t="s">
        <v>104</v>
      </c>
      <c r="L23" s="3" t="s">
        <v>105</v>
      </c>
      <c r="M23" s="3" t="s">
        <v>106</v>
      </c>
      <c r="N23" s="3" t="s">
        <v>107</v>
      </c>
      <c r="O23" s="3" t="s">
        <v>108</v>
      </c>
      <c r="P23" s="3" t="s">
        <v>109</v>
      </c>
      <c r="Q23" s="3" t="s">
        <v>80</v>
      </c>
      <c r="R23" s="4">
        <v>45817.206828703696</v>
      </c>
      <c r="S23" s="4">
        <v>45817.324027777802</v>
      </c>
      <c r="T23" s="3" t="s">
        <v>43</v>
      </c>
      <c r="U23" s="4" t="s">
        <v>316</v>
      </c>
      <c r="V23" s="4" t="s">
        <v>321</v>
      </c>
      <c r="W23" s="4">
        <v>45817.507627314801</v>
      </c>
      <c r="X23" s="4">
        <v>45817</v>
      </c>
      <c r="Y23" s="4">
        <v>45821.689375000002</v>
      </c>
      <c r="Z23" s="3" t="s">
        <v>56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102</v>
      </c>
      <c r="C24" s="3" t="s">
        <v>31</v>
      </c>
      <c r="D24" s="3" t="s">
        <v>32</v>
      </c>
      <c r="E24" s="3" t="s">
        <v>33</v>
      </c>
      <c r="F24" s="3" t="s">
        <v>58</v>
      </c>
      <c r="G24" s="4">
        <v>45816.827997685199</v>
      </c>
      <c r="H24" s="4">
        <v>45816.840729166703</v>
      </c>
      <c r="I24" s="4" t="s">
        <v>310</v>
      </c>
      <c r="J24" s="3" t="s">
        <v>112</v>
      </c>
      <c r="K24" s="3" t="s">
        <v>104</v>
      </c>
      <c r="L24" s="3" t="s">
        <v>105</v>
      </c>
      <c r="M24" s="3" t="s">
        <v>106</v>
      </c>
      <c r="N24" s="3" t="s">
        <v>107</v>
      </c>
      <c r="O24" s="3" t="s">
        <v>108</v>
      </c>
      <c r="P24" s="3" t="s">
        <v>109</v>
      </c>
      <c r="Q24" s="3" t="s">
        <v>80</v>
      </c>
      <c r="R24" s="4">
        <v>45817.206793981502</v>
      </c>
      <c r="S24" s="4">
        <v>45817.219641203701</v>
      </c>
      <c r="T24" s="3" t="s">
        <v>110</v>
      </c>
      <c r="U24" s="4" t="s">
        <v>316</v>
      </c>
      <c r="V24" s="4" t="s">
        <v>321</v>
      </c>
      <c r="W24" s="4">
        <v>45817.507627314801</v>
      </c>
      <c r="X24" s="4">
        <v>45817</v>
      </c>
      <c r="Y24" s="4">
        <v>45821.689375000002</v>
      </c>
      <c r="Z24" s="3" t="s">
        <v>56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102</v>
      </c>
      <c r="C25" s="3" t="s">
        <v>31</v>
      </c>
      <c r="D25" s="3" t="s">
        <v>32</v>
      </c>
      <c r="E25" s="3" t="s">
        <v>33</v>
      </c>
      <c r="F25" s="3" t="s">
        <v>58</v>
      </c>
      <c r="G25" s="4">
        <v>45816.827997685199</v>
      </c>
      <c r="H25" s="4">
        <v>45816.840729166703</v>
      </c>
      <c r="I25" s="4" t="s">
        <v>310</v>
      </c>
      <c r="J25" s="3" t="s">
        <v>113</v>
      </c>
      <c r="K25" s="3" t="s">
        <v>104</v>
      </c>
      <c r="L25" s="3" t="s">
        <v>105</v>
      </c>
      <c r="M25" s="3" t="s">
        <v>106</v>
      </c>
      <c r="N25" s="3" t="s">
        <v>107</v>
      </c>
      <c r="O25" s="3" t="s">
        <v>108</v>
      </c>
      <c r="P25" s="3" t="s">
        <v>109</v>
      </c>
      <c r="Q25" s="3" t="s">
        <v>80</v>
      </c>
      <c r="R25" s="4">
        <v>45817.206724536998</v>
      </c>
      <c r="S25" s="4">
        <v>45817.219675925902</v>
      </c>
      <c r="T25" s="3" t="s">
        <v>110</v>
      </c>
      <c r="U25" s="4" t="s">
        <v>316</v>
      </c>
      <c r="V25" s="4" t="s">
        <v>321</v>
      </c>
      <c r="W25" s="4">
        <v>45817.507627314801</v>
      </c>
      <c r="X25" s="4">
        <v>45817</v>
      </c>
      <c r="Y25" s="4">
        <v>45821.689375000002</v>
      </c>
      <c r="Z25" s="3" t="s">
        <v>56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102</v>
      </c>
      <c r="C26" s="3" t="s">
        <v>31</v>
      </c>
      <c r="D26" s="3" t="s">
        <v>32</v>
      </c>
      <c r="E26" s="3" t="s">
        <v>33</v>
      </c>
      <c r="F26" s="3" t="s">
        <v>58</v>
      </c>
      <c r="G26" s="4">
        <v>45816.827997685199</v>
      </c>
      <c r="H26" s="4">
        <v>45816.840729166703</v>
      </c>
      <c r="I26" s="4" t="s">
        <v>310</v>
      </c>
      <c r="J26" s="3" t="s">
        <v>114</v>
      </c>
      <c r="K26" s="3" t="s">
        <v>104</v>
      </c>
      <c r="L26" s="3" t="s">
        <v>105</v>
      </c>
      <c r="M26" s="3" t="s">
        <v>106</v>
      </c>
      <c r="N26" s="3" t="s">
        <v>107</v>
      </c>
      <c r="O26" s="3" t="s">
        <v>108</v>
      </c>
      <c r="P26" s="3" t="s">
        <v>109</v>
      </c>
      <c r="Q26" s="3" t="s">
        <v>80</v>
      </c>
      <c r="R26" s="4">
        <v>45817.206770833298</v>
      </c>
      <c r="S26" s="4">
        <v>45817.219687500001</v>
      </c>
      <c r="T26" s="3" t="s">
        <v>110</v>
      </c>
      <c r="U26" s="4" t="s">
        <v>316</v>
      </c>
      <c r="V26" s="4" t="s">
        <v>321</v>
      </c>
      <c r="W26" s="4">
        <v>45817.507627314801</v>
      </c>
      <c r="X26" s="4">
        <v>45817</v>
      </c>
      <c r="Y26" s="4">
        <v>45821.689375000002</v>
      </c>
      <c r="Z26" s="3" t="s">
        <v>56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102</v>
      </c>
      <c r="C27" s="3" t="s">
        <v>31</v>
      </c>
      <c r="D27" s="3" t="s">
        <v>32</v>
      </c>
      <c r="E27" s="3" t="s">
        <v>33</v>
      </c>
      <c r="F27" s="3" t="s">
        <v>58</v>
      </c>
      <c r="G27" s="4">
        <v>45816.827997685199</v>
      </c>
      <c r="H27" s="4">
        <v>45816.840729166703</v>
      </c>
      <c r="I27" s="4" t="s">
        <v>310</v>
      </c>
      <c r="J27" s="3" t="s">
        <v>115</v>
      </c>
      <c r="K27" s="3" t="s">
        <v>104</v>
      </c>
      <c r="L27" s="3" t="s">
        <v>105</v>
      </c>
      <c r="M27" s="3" t="s">
        <v>106</v>
      </c>
      <c r="N27" s="3" t="s">
        <v>107</v>
      </c>
      <c r="O27" s="3" t="s">
        <v>108</v>
      </c>
      <c r="P27" s="3" t="s">
        <v>109</v>
      </c>
      <c r="Q27" s="3" t="s">
        <v>80</v>
      </c>
      <c r="R27" s="4">
        <v>45817.206701388903</v>
      </c>
      <c r="S27" s="4">
        <v>45817.219722222202</v>
      </c>
      <c r="T27" s="3" t="s">
        <v>110</v>
      </c>
      <c r="U27" s="4" t="s">
        <v>316</v>
      </c>
      <c r="V27" s="4" t="s">
        <v>321</v>
      </c>
      <c r="W27" s="4">
        <v>45817.507627314801</v>
      </c>
      <c r="X27" s="4">
        <v>45817</v>
      </c>
      <c r="Y27" s="4">
        <v>45821.689375000002</v>
      </c>
      <c r="Z27" s="3" t="s">
        <v>56</v>
      </c>
      <c r="AA27" s="3" t="s">
        <v>45</v>
      </c>
      <c r="AB27" s="3" t="s">
        <v>46</v>
      </c>
    </row>
    <row r="28" spans="1:28" ht="30" x14ac:dyDescent="0.25">
      <c r="A28" s="3" t="s">
        <v>29</v>
      </c>
      <c r="B28" s="3" t="s">
        <v>102</v>
      </c>
      <c r="C28" s="3" t="s">
        <v>31</v>
      </c>
      <c r="D28" s="3" t="s">
        <v>32</v>
      </c>
      <c r="E28" s="3" t="s">
        <v>33</v>
      </c>
      <c r="F28" s="3" t="s">
        <v>58</v>
      </c>
      <c r="G28" s="4">
        <v>45816.827997685199</v>
      </c>
      <c r="H28" s="4">
        <v>45816.840729166703</v>
      </c>
      <c r="I28" s="4" t="s">
        <v>310</v>
      </c>
      <c r="J28" s="3" t="s">
        <v>116</v>
      </c>
      <c r="K28" s="3" t="s">
        <v>104</v>
      </c>
      <c r="L28" s="3" t="s">
        <v>105</v>
      </c>
      <c r="M28" s="3" t="s">
        <v>106</v>
      </c>
      <c r="N28" s="3" t="s">
        <v>107</v>
      </c>
      <c r="O28" s="3" t="s">
        <v>108</v>
      </c>
      <c r="P28" s="3" t="s">
        <v>109</v>
      </c>
      <c r="Q28" s="3" t="s">
        <v>80</v>
      </c>
      <c r="R28" s="4">
        <v>45817.206666666701</v>
      </c>
      <c r="S28" s="4">
        <v>45817.219756944403</v>
      </c>
      <c r="T28" s="3" t="s">
        <v>110</v>
      </c>
      <c r="U28" s="4" t="s">
        <v>316</v>
      </c>
      <c r="V28" s="4" t="s">
        <v>321</v>
      </c>
      <c r="W28" s="4">
        <v>45817.507627314801</v>
      </c>
      <c r="X28" s="4">
        <v>45817</v>
      </c>
      <c r="Y28" s="4">
        <v>45821.689375000002</v>
      </c>
      <c r="Z28" s="3" t="s">
        <v>56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102</v>
      </c>
      <c r="C29" s="3" t="s">
        <v>31</v>
      </c>
      <c r="D29" s="3" t="s">
        <v>32</v>
      </c>
      <c r="E29" s="3" t="s">
        <v>33</v>
      </c>
      <c r="F29" s="3" t="s">
        <v>58</v>
      </c>
      <c r="G29" s="4">
        <v>45816.827997685199</v>
      </c>
      <c r="H29" s="4">
        <v>45816.840729166703</v>
      </c>
      <c r="I29" s="4" t="s">
        <v>310</v>
      </c>
      <c r="J29" s="3" t="s">
        <v>117</v>
      </c>
      <c r="K29" s="3" t="s">
        <v>104</v>
      </c>
      <c r="L29" s="3" t="s">
        <v>105</v>
      </c>
      <c r="M29" s="3" t="s">
        <v>106</v>
      </c>
      <c r="N29" s="3" t="s">
        <v>107</v>
      </c>
      <c r="O29" s="3" t="s">
        <v>108</v>
      </c>
      <c r="P29" s="3" t="s">
        <v>109</v>
      </c>
      <c r="Q29" s="3" t="s">
        <v>80</v>
      </c>
      <c r="R29" s="4">
        <v>45817.206620370402</v>
      </c>
      <c r="S29" s="4">
        <v>45817.219803240703</v>
      </c>
      <c r="T29" s="3" t="s">
        <v>110</v>
      </c>
      <c r="U29" s="4" t="s">
        <v>316</v>
      </c>
      <c r="V29" s="4" t="s">
        <v>321</v>
      </c>
      <c r="W29" s="4">
        <v>45817.507627314801</v>
      </c>
      <c r="X29" s="4">
        <v>45817</v>
      </c>
      <c r="Y29" s="4">
        <v>45821.689375000002</v>
      </c>
      <c r="Z29" s="3" t="s">
        <v>56</v>
      </c>
      <c r="AA29" s="3" t="s">
        <v>45</v>
      </c>
      <c r="AB29" s="3" t="s">
        <v>46</v>
      </c>
    </row>
    <row r="30" spans="1:28" ht="30" x14ac:dyDescent="0.25">
      <c r="A30" s="3" t="s">
        <v>29</v>
      </c>
      <c r="B30" s="3" t="s">
        <v>102</v>
      </c>
      <c r="C30" s="3" t="s">
        <v>31</v>
      </c>
      <c r="D30" s="3" t="s">
        <v>32</v>
      </c>
      <c r="E30" s="3" t="s">
        <v>33</v>
      </c>
      <c r="F30" s="3" t="s">
        <v>58</v>
      </c>
      <c r="G30" s="4">
        <v>45816.827997685199</v>
      </c>
      <c r="H30" s="4">
        <v>45816.840729166703</v>
      </c>
      <c r="I30" s="4" t="s">
        <v>310</v>
      </c>
      <c r="J30" s="3" t="s">
        <v>118</v>
      </c>
      <c r="K30" s="3" t="s">
        <v>104</v>
      </c>
      <c r="L30" s="3" t="s">
        <v>105</v>
      </c>
      <c r="M30" s="3" t="s">
        <v>106</v>
      </c>
      <c r="N30" s="3" t="s">
        <v>107</v>
      </c>
      <c r="O30" s="3" t="s">
        <v>108</v>
      </c>
      <c r="P30" s="3" t="s">
        <v>109</v>
      </c>
      <c r="Q30" s="3" t="s">
        <v>80</v>
      </c>
      <c r="R30" s="4">
        <v>45817.206597222197</v>
      </c>
      <c r="S30" s="4">
        <v>45817.219745370399</v>
      </c>
      <c r="T30" s="3" t="s">
        <v>110</v>
      </c>
      <c r="U30" s="4" t="s">
        <v>316</v>
      </c>
      <c r="V30" s="4" t="s">
        <v>321</v>
      </c>
      <c r="W30" s="4">
        <v>45817.507627314801</v>
      </c>
      <c r="X30" s="4">
        <v>45817</v>
      </c>
      <c r="Y30" s="4">
        <v>45821.689375000002</v>
      </c>
      <c r="Z30" s="3" t="s">
        <v>56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119</v>
      </c>
      <c r="C31" s="3" t="s">
        <v>31</v>
      </c>
      <c r="D31" s="3" t="s">
        <v>32</v>
      </c>
      <c r="E31" s="3" t="s">
        <v>33</v>
      </c>
      <c r="F31" s="3" t="s">
        <v>58</v>
      </c>
      <c r="G31" s="4">
        <v>45817.567592592597</v>
      </c>
      <c r="H31" s="4">
        <v>45817.584062499998</v>
      </c>
      <c r="I31" s="4" t="s">
        <v>311</v>
      </c>
      <c r="J31" s="3" t="s">
        <v>120</v>
      </c>
      <c r="K31" s="3" t="s">
        <v>121</v>
      </c>
      <c r="L31" s="3" t="s">
        <v>122</v>
      </c>
      <c r="M31" s="3" t="s">
        <v>123</v>
      </c>
      <c r="N31" s="3" t="s">
        <v>124</v>
      </c>
      <c r="O31" s="3" t="s">
        <v>125</v>
      </c>
      <c r="P31" s="3" t="s">
        <v>126</v>
      </c>
      <c r="Q31" s="3" t="s">
        <v>80</v>
      </c>
      <c r="R31" s="4">
        <v>45818.498645833301</v>
      </c>
      <c r="S31" s="4">
        <v>45818.503206018497</v>
      </c>
      <c r="T31" s="3" t="s">
        <v>127</v>
      </c>
      <c r="U31" s="4" t="s">
        <v>317</v>
      </c>
      <c r="V31" s="4" t="s">
        <v>322</v>
      </c>
      <c r="W31" s="4">
        <v>45818.528078703697</v>
      </c>
      <c r="X31" s="4">
        <v>45819</v>
      </c>
      <c r="Y31" s="4">
        <v>45822.643217592602</v>
      </c>
      <c r="Z31" s="3" t="s">
        <v>44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119</v>
      </c>
      <c r="C32" s="3" t="s">
        <v>31</v>
      </c>
      <c r="D32" s="3" t="s">
        <v>32</v>
      </c>
      <c r="E32" s="3" t="s">
        <v>33</v>
      </c>
      <c r="F32" s="3" t="s">
        <v>58</v>
      </c>
      <c r="G32" s="4">
        <v>45817.567592592597</v>
      </c>
      <c r="H32" s="4">
        <v>45817.584062499998</v>
      </c>
      <c r="I32" s="4" t="s">
        <v>311</v>
      </c>
      <c r="J32" s="3" t="s">
        <v>128</v>
      </c>
      <c r="K32" s="3" t="s">
        <v>121</v>
      </c>
      <c r="L32" s="3" t="s">
        <v>122</v>
      </c>
      <c r="M32" s="3" t="s">
        <v>123</v>
      </c>
      <c r="N32" s="3" t="s">
        <v>124</v>
      </c>
      <c r="O32" s="3" t="s">
        <v>125</v>
      </c>
      <c r="P32" s="3" t="s">
        <v>126</v>
      </c>
      <c r="Q32" s="3" t="s">
        <v>80</v>
      </c>
      <c r="R32" s="4">
        <v>45818.498599537001</v>
      </c>
      <c r="S32" s="4">
        <v>45818.503194444398</v>
      </c>
      <c r="T32" s="3" t="s">
        <v>127</v>
      </c>
      <c r="U32" s="4" t="s">
        <v>317</v>
      </c>
      <c r="V32" s="4" t="s">
        <v>322</v>
      </c>
      <c r="W32" s="4">
        <v>45818.528078703697</v>
      </c>
      <c r="X32" s="4">
        <v>45819</v>
      </c>
      <c r="Y32" s="4">
        <v>45822.643217592602</v>
      </c>
      <c r="Z32" s="3" t="s">
        <v>44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129</v>
      </c>
      <c r="C33" s="3" t="s">
        <v>31</v>
      </c>
      <c r="D33" s="3" t="s">
        <v>32</v>
      </c>
      <c r="E33" s="3" t="s">
        <v>33</v>
      </c>
      <c r="F33" s="3" t="s">
        <v>58</v>
      </c>
      <c r="G33" s="4">
        <v>45817.675266203703</v>
      </c>
      <c r="H33" s="4">
        <v>45817.6879050926</v>
      </c>
      <c r="I33" s="4" t="s">
        <v>311</v>
      </c>
      <c r="J33" s="3" t="s">
        <v>130</v>
      </c>
      <c r="K33" s="3" t="s">
        <v>131</v>
      </c>
      <c r="L33" s="3" t="s">
        <v>122</v>
      </c>
      <c r="M33" s="3" t="s">
        <v>123</v>
      </c>
      <c r="N33" s="3" t="s">
        <v>124</v>
      </c>
      <c r="O33" s="3" t="s">
        <v>125</v>
      </c>
      <c r="P33" s="3" t="s">
        <v>126</v>
      </c>
      <c r="Q33" s="3" t="s">
        <v>80</v>
      </c>
      <c r="R33" s="4">
        <v>45818.453090277799</v>
      </c>
      <c r="S33" s="4">
        <v>45818.503750000003</v>
      </c>
      <c r="T33" s="3" t="s">
        <v>127</v>
      </c>
      <c r="U33" s="4" t="s">
        <v>317</v>
      </c>
      <c r="V33" s="4" t="s">
        <v>322</v>
      </c>
      <c r="W33" s="4">
        <v>45818.528078703697</v>
      </c>
      <c r="X33" s="4">
        <v>45819</v>
      </c>
      <c r="Y33" s="4">
        <v>45820.449490740699</v>
      </c>
      <c r="Z33" s="3" t="s">
        <v>44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129</v>
      </c>
      <c r="C34" s="3" t="s">
        <v>31</v>
      </c>
      <c r="D34" s="3" t="s">
        <v>32</v>
      </c>
      <c r="E34" s="3" t="s">
        <v>33</v>
      </c>
      <c r="F34" s="3" t="s">
        <v>58</v>
      </c>
      <c r="G34" s="4">
        <v>45817.675266203703</v>
      </c>
      <c r="H34" s="4">
        <v>45817.6879050926</v>
      </c>
      <c r="I34" s="4" t="s">
        <v>311</v>
      </c>
      <c r="J34" s="3" t="s">
        <v>132</v>
      </c>
      <c r="K34" s="3" t="s">
        <v>131</v>
      </c>
      <c r="L34" s="3" t="s">
        <v>122</v>
      </c>
      <c r="M34" s="3" t="s">
        <v>123</v>
      </c>
      <c r="N34" s="3" t="s">
        <v>124</v>
      </c>
      <c r="O34" s="3" t="s">
        <v>125</v>
      </c>
      <c r="P34" s="3" t="s">
        <v>126</v>
      </c>
      <c r="Q34" s="3" t="s">
        <v>80</v>
      </c>
      <c r="R34" s="4">
        <v>45818.453148148103</v>
      </c>
      <c r="S34" s="4">
        <v>45818.503865740699</v>
      </c>
      <c r="T34" s="3" t="s">
        <v>127</v>
      </c>
      <c r="U34" s="4" t="s">
        <v>317</v>
      </c>
      <c r="V34" s="4" t="s">
        <v>322</v>
      </c>
      <c r="W34" s="4">
        <v>45818.528078703697</v>
      </c>
      <c r="X34" s="4">
        <v>45819</v>
      </c>
      <c r="Y34" s="4">
        <v>45820.449490740699</v>
      </c>
      <c r="Z34" s="3" t="s">
        <v>44</v>
      </c>
      <c r="AA34" s="3" t="s">
        <v>45</v>
      </c>
      <c r="AB34" s="3" t="s">
        <v>46</v>
      </c>
    </row>
    <row r="35" spans="1:28" ht="30" x14ac:dyDescent="0.25">
      <c r="A35" s="3" t="s">
        <v>29</v>
      </c>
      <c r="B35" s="3" t="s">
        <v>129</v>
      </c>
      <c r="C35" s="3" t="s">
        <v>31</v>
      </c>
      <c r="D35" s="3" t="s">
        <v>32</v>
      </c>
      <c r="E35" s="3" t="s">
        <v>33</v>
      </c>
      <c r="F35" s="3" t="s">
        <v>58</v>
      </c>
      <c r="G35" s="4">
        <v>45817.675266203703</v>
      </c>
      <c r="H35" s="4">
        <v>45817.6879050926</v>
      </c>
      <c r="I35" s="4" t="s">
        <v>311</v>
      </c>
      <c r="J35" s="3" t="s">
        <v>133</v>
      </c>
      <c r="K35" s="3" t="s">
        <v>131</v>
      </c>
      <c r="L35" s="3" t="s">
        <v>122</v>
      </c>
      <c r="M35" s="3" t="s">
        <v>123</v>
      </c>
      <c r="N35" s="3" t="s">
        <v>124</v>
      </c>
      <c r="O35" s="3" t="s">
        <v>125</v>
      </c>
      <c r="P35" s="3" t="s">
        <v>126</v>
      </c>
      <c r="Q35" s="3" t="s">
        <v>80</v>
      </c>
      <c r="R35" s="4">
        <v>45818.453194444402</v>
      </c>
      <c r="S35" s="4">
        <v>45818.503877314797</v>
      </c>
      <c r="T35" s="3" t="s">
        <v>127</v>
      </c>
      <c r="U35" s="4" t="s">
        <v>317</v>
      </c>
      <c r="V35" s="4" t="s">
        <v>322</v>
      </c>
      <c r="W35" s="4">
        <v>45818.528078703697</v>
      </c>
      <c r="X35" s="4">
        <v>45819</v>
      </c>
      <c r="Y35" s="4">
        <v>45820.449490740699</v>
      </c>
      <c r="Z35" s="3" t="s">
        <v>44</v>
      </c>
      <c r="AA35" s="3" t="s">
        <v>45</v>
      </c>
      <c r="AB35" s="3" t="s">
        <v>46</v>
      </c>
    </row>
    <row r="36" spans="1:28" ht="30" x14ac:dyDescent="0.25">
      <c r="A36" s="3" t="s">
        <v>29</v>
      </c>
      <c r="B36" s="3" t="s">
        <v>134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45818.349039351902</v>
      </c>
      <c r="H36" s="4">
        <v>45818.361990740697</v>
      </c>
      <c r="I36" s="4" t="s">
        <v>311</v>
      </c>
      <c r="J36" s="3" t="s">
        <v>135</v>
      </c>
      <c r="K36" s="3" t="s">
        <v>96</v>
      </c>
      <c r="L36" s="3" t="s">
        <v>37</v>
      </c>
      <c r="M36" s="3" t="s">
        <v>38</v>
      </c>
      <c r="N36" s="3" t="s">
        <v>39</v>
      </c>
      <c r="O36" s="3" t="s">
        <v>40</v>
      </c>
      <c r="P36" s="3" t="s">
        <v>41</v>
      </c>
      <c r="Q36" s="3" t="s">
        <v>42</v>
      </c>
      <c r="R36" s="4">
        <v>45818.497523148202</v>
      </c>
      <c r="S36" s="4">
        <v>45818.506053240701</v>
      </c>
      <c r="T36" s="3" t="s">
        <v>127</v>
      </c>
      <c r="U36" s="4" t="s">
        <v>317</v>
      </c>
      <c r="V36" s="4" t="s">
        <v>322</v>
      </c>
      <c r="W36" s="4">
        <v>45818.528078703697</v>
      </c>
      <c r="X36" s="4">
        <v>45819</v>
      </c>
      <c r="Y36" s="4">
        <v>45821.4837037037</v>
      </c>
      <c r="Z36" s="3" t="s">
        <v>44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136</v>
      </c>
      <c r="C37" s="3" t="s">
        <v>31</v>
      </c>
      <c r="D37" s="3" t="s">
        <v>32</v>
      </c>
      <c r="E37" s="3" t="s">
        <v>33</v>
      </c>
      <c r="F37" s="3" t="s">
        <v>58</v>
      </c>
      <c r="G37" s="4">
        <v>45819.393958333298</v>
      </c>
      <c r="H37" s="4">
        <v>45819.403784722199</v>
      </c>
      <c r="I37" s="4" t="s">
        <v>314</v>
      </c>
      <c r="J37" s="3" t="s">
        <v>137</v>
      </c>
      <c r="K37" s="3" t="s">
        <v>138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42</v>
      </c>
      <c r="R37" s="4">
        <v>45819.494293981501</v>
      </c>
      <c r="S37" s="4">
        <v>45819.498761574097</v>
      </c>
      <c r="T37" s="3" t="s">
        <v>81</v>
      </c>
      <c r="U37" s="4" t="s">
        <v>318</v>
      </c>
      <c r="V37" s="4" t="s">
        <v>323</v>
      </c>
      <c r="W37" s="4">
        <v>45819.528356481504</v>
      </c>
      <c r="X37" s="4">
        <v>45820</v>
      </c>
      <c r="Y37" s="4">
        <v>45824.531377314801</v>
      </c>
      <c r="Z37" s="3" t="s">
        <v>44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136</v>
      </c>
      <c r="C38" s="3" t="s">
        <v>31</v>
      </c>
      <c r="D38" s="3" t="s">
        <v>32</v>
      </c>
      <c r="E38" s="3" t="s">
        <v>33</v>
      </c>
      <c r="F38" s="3" t="s">
        <v>58</v>
      </c>
      <c r="G38" s="4">
        <v>45819.393958333298</v>
      </c>
      <c r="H38" s="4">
        <v>45819.403784722199</v>
      </c>
      <c r="I38" s="4" t="s">
        <v>314</v>
      </c>
      <c r="J38" s="3" t="s">
        <v>139</v>
      </c>
      <c r="K38" s="3" t="s">
        <v>138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42</v>
      </c>
      <c r="R38" s="4">
        <v>45819.494328703702</v>
      </c>
      <c r="S38" s="4">
        <v>45819.498680555596</v>
      </c>
      <c r="T38" s="3" t="s">
        <v>81</v>
      </c>
      <c r="U38" s="4" t="s">
        <v>318</v>
      </c>
      <c r="V38" s="4" t="s">
        <v>323</v>
      </c>
      <c r="W38" s="4">
        <v>45819.528356481504</v>
      </c>
      <c r="X38" s="4">
        <v>45820</v>
      </c>
      <c r="Y38" s="4">
        <v>45824.531377314801</v>
      </c>
      <c r="Z38" s="3" t="s">
        <v>44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136</v>
      </c>
      <c r="C39" s="3" t="s">
        <v>31</v>
      </c>
      <c r="D39" s="3" t="s">
        <v>32</v>
      </c>
      <c r="E39" s="3" t="s">
        <v>33</v>
      </c>
      <c r="F39" s="3" t="s">
        <v>58</v>
      </c>
      <c r="G39" s="4">
        <v>45819.393958333298</v>
      </c>
      <c r="H39" s="4">
        <v>45819.403784722199</v>
      </c>
      <c r="I39" s="4" t="s">
        <v>314</v>
      </c>
      <c r="J39" s="3" t="s">
        <v>140</v>
      </c>
      <c r="K39" s="3" t="s">
        <v>138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42</v>
      </c>
      <c r="R39" s="4">
        <v>45819.494351851798</v>
      </c>
      <c r="S39" s="4">
        <v>45819.498703703699</v>
      </c>
      <c r="T39" s="3" t="s">
        <v>81</v>
      </c>
      <c r="U39" s="4" t="s">
        <v>318</v>
      </c>
      <c r="V39" s="4" t="s">
        <v>323</v>
      </c>
      <c r="W39" s="4">
        <v>45819.528356481504</v>
      </c>
      <c r="X39" s="4">
        <v>45820</v>
      </c>
      <c r="Y39" s="4">
        <v>45824.531377314801</v>
      </c>
      <c r="Z39" s="3" t="s">
        <v>44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136</v>
      </c>
      <c r="C40" s="3" t="s">
        <v>31</v>
      </c>
      <c r="D40" s="3" t="s">
        <v>32</v>
      </c>
      <c r="E40" s="3" t="s">
        <v>33</v>
      </c>
      <c r="F40" s="3" t="s">
        <v>58</v>
      </c>
      <c r="G40" s="4">
        <v>45819.393958333298</v>
      </c>
      <c r="H40" s="4">
        <v>45819.403784722199</v>
      </c>
      <c r="I40" s="4" t="s">
        <v>314</v>
      </c>
      <c r="J40" s="3" t="s">
        <v>141</v>
      </c>
      <c r="K40" s="3" t="s">
        <v>138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42</v>
      </c>
      <c r="R40" s="4">
        <v>45819.494386574101</v>
      </c>
      <c r="S40" s="4">
        <v>45819.498622685198</v>
      </c>
      <c r="T40" s="3" t="s">
        <v>81</v>
      </c>
      <c r="U40" s="4" t="s">
        <v>318</v>
      </c>
      <c r="V40" s="4" t="s">
        <v>323</v>
      </c>
      <c r="W40" s="4">
        <v>45819.528356481504</v>
      </c>
      <c r="X40" s="4">
        <v>45820</v>
      </c>
      <c r="Y40" s="4">
        <v>45824.531377314801</v>
      </c>
      <c r="Z40" s="3" t="s">
        <v>44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136</v>
      </c>
      <c r="C41" s="3" t="s">
        <v>31</v>
      </c>
      <c r="D41" s="3" t="s">
        <v>32</v>
      </c>
      <c r="E41" s="3" t="s">
        <v>33</v>
      </c>
      <c r="F41" s="3" t="s">
        <v>58</v>
      </c>
      <c r="G41" s="4">
        <v>45819.393958333298</v>
      </c>
      <c r="H41" s="4">
        <v>45819.403784722199</v>
      </c>
      <c r="I41" s="4" t="s">
        <v>314</v>
      </c>
      <c r="J41" s="3" t="s">
        <v>142</v>
      </c>
      <c r="K41" s="3" t="s">
        <v>138</v>
      </c>
      <c r="L41" s="3" t="s">
        <v>37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42</v>
      </c>
      <c r="R41" s="4">
        <v>45819.494687500002</v>
      </c>
      <c r="S41" s="4">
        <v>45819.498587962997</v>
      </c>
      <c r="T41" s="3" t="s">
        <v>81</v>
      </c>
      <c r="U41" s="4" t="s">
        <v>318</v>
      </c>
      <c r="V41" s="4" t="s">
        <v>323</v>
      </c>
      <c r="W41" s="4">
        <v>45819.528356481504</v>
      </c>
      <c r="X41" s="4">
        <v>45820</v>
      </c>
      <c r="Y41" s="4">
        <v>45824.531377314801</v>
      </c>
      <c r="Z41" s="3" t="s">
        <v>44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136</v>
      </c>
      <c r="C42" s="3" t="s">
        <v>31</v>
      </c>
      <c r="D42" s="3" t="s">
        <v>32</v>
      </c>
      <c r="E42" s="3" t="s">
        <v>33</v>
      </c>
      <c r="F42" s="3" t="s">
        <v>58</v>
      </c>
      <c r="G42" s="4">
        <v>45819.393958333298</v>
      </c>
      <c r="H42" s="4">
        <v>45819.403784722199</v>
      </c>
      <c r="I42" s="4" t="s">
        <v>314</v>
      </c>
      <c r="J42" s="3" t="s">
        <v>143</v>
      </c>
      <c r="K42" s="3" t="s">
        <v>138</v>
      </c>
      <c r="L42" s="3" t="s">
        <v>37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42</v>
      </c>
      <c r="R42" s="4">
        <v>45819.495231481502</v>
      </c>
      <c r="S42" s="4">
        <v>45819.498773148101</v>
      </c>
      <c r="T42" s="3" t="s">
        <v>81</v>
      </c>
      <c r="U42" s="4" t="s">
        <v>318</v>
      </c>
      <c r="V42" s="4" t="s">
        <v>323</v>
      </c>
      <c r="W42" s="4">
        <v>45819.528356481504</v>
      </c>
      <c r="X42" s="4">
        <v>45820</v>
      </c>
      <c r="Y42" s="4">
        <v>45824.531377314801</v>
      </c>
      <c r="Z42" s="3" t="s">
        <v>44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144</v>
      </c>
      <c r="C43" s="3" t="s">
        <v>31</v>
      </c>
      <c r="D43" s="3" t="s">
        <v>32</v>
      </c>
      <c r="E43" s="3" t="s">
        <v>33</v>
      </c>
      <c r="F43" s="3" t="s">
        <v>58</v>
      </c>
      <c r="G43" s="4">
        <v>45819.466967592598</v>
      </c>
      <c r="H43" s="4">
        <v>45819.480243055601</v>
      </c>
      <c r="I43" s="4" t="s">
        <v>314</v>
      </c>
      <c r="J43" s="3" t="s">
        <v>145</v>
      </c>
      <c r="K43" s="3" t="s">
        <v>146</v>
      </c>
      <c r="L43" s="3" t="s">
        <v>105</v>
      </c>
      <c r="M43" s="3" t="s">
        <v>106</v>
      </c>
      <c r="N43" s="3" t="s">
        <v>107</v>
      </c>
      <c r="O43" s="3" t="s">
        <v>108</v>
      </c>
      <c r="P43" s="3" t="s">
        <v>109</v>
      </c>
      <c r="Q43" s="3" t="s">
        <v>80</v>
      </c>
      <c r="R43" s="4">
        <v>45820.191793981503</v>
      </c>
      <c r="S43" s="4">
        <v>45820.196134259299</v>
      </c>
      <c r="T43" s="3" t="s">
        <v>81</v>
      </c>
      <c r="U43" s="4" t="s">
        <v>319</v>
      </c>
      <c r="V43" s="4" t="s">
        <v>324</v>
      </c>
      <c r="W43" s="4">
        <v>45820.521134259303</v>
      </c>
      <c r="X43" s="4">
        <v>45820</v>
      </c>
      <c r="Y43" s="4">
        <v>45823.575173611098</v>
      </c>
      <c r="Z43" s="3" t="s">
        <v>44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147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45819.529351851903</v>
      </c>
      <c r="H44" s="4">
        <v>45819.542615740698</v>
      </c>
      <c r="I44" s="4" t="s">
        <v>314</v>
      </c>
      <c r="J44" s="3" t="s">
        <v>148</v>
      </c>
      <c r="K44" s="3" t="s">
        <v>149</v>
      </c>
      <c r="L44" s="3" t="s">
        <v>105</v>
      </c>
      <c r="M44" s="3" t="s">
        <v>106</v>
      </c>
      <c r="N44" s="3" t="s">
        <v>107</v>
      </c>
      <c r="O44" s="3" t="s">
        <v>108</v>
      </c>
      <c r="P44" s="3" t="s">
        <v>109</v>
      </c>
      <c r="Q44" s="3" t="s">
        <v>80</v>
      </c>
      <c r="R44" s="4">
        <v>45820.189456018503</v>
      </c>
      <c r="S44" s="4">
        <v>45820.1958564815</v>
      </c>
      <c r="T44" s="3" t="s">
        <v>81</v>
      </c>
      <c r="U44" s="4" t="s">
        <v>319</v>
      </c>
      <c r="V44" s="4" t="s">
        <v>324</v>
      </c>
      <c r="W44" s="4">
        <v>45820.521134259303</v>
      </c>
      <c r="X44" s="4">
        <v>45820</v>
      </c>
      <c r="Y44" s="4">
        <v>45822.502337963</v>
      </c>
      <c r="Z44" s="3" t="s">
        <v>56</v>
      </c>
      <c r="AA44" s="3" t="s">
        <v>45</v>
      </c>
      <c r="AB44" s="3" t="s">
        <v>46</v>
      </c>
    </row>
    <row r="45" spans="1:28" ht="30" x14ac:dyDescent="0.25">
      <c r="A45" s="3" t="s">
        <v>29</v>
      </c>
      <c r="B45" s="3" t="s">
        <v>147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45819.529351851903</v>
      </c>
      <c r="H45" s="4">
        <v>45819.542615740698</v>
      </c>
      <c r="I45" s="4" t="s">
        <v>314</v>
      </c>
      <c r="J45" s="3" t="s">
        <v>150</v>
      </c>
      <c r="K45" s="3" t="s">
        <v>149</v>
      </c>
      <c r="L45" s="3" t="s">
        <v>105</v>
      </c>
      <c r="M45" s="3" t="s">
        <v>106</v>
      </c>
      <c r="N45" s="3" t="s">
        <v>107</v>
      </c>
      <c r="O45" s="3" t="s">
        <v>108</v>
      </c>
      <c r="P45" s="3" t="s">
        <v>109</v>
      </c>
      <c r="Q45" s="3" t="s">
        <v>80</v>
      </c>
      <c r="R45" s="4">
        <v>45820.189490740697</v>
      </c>
      <c r="S45" s="4">
        <v>45820.195821759298</v>
      </c>
      <c r="T45" s="3" t="s">
        <v>81</v>
      </c>
      <c r="U45" s="4" t="s">
        <v>319</v>
      </c>
      <c r="V45" s="4" t="s">
        <v>324</v>
      </c>
      <c r="W45" s="4">
        <v>45820.521134259303</v>
      </c>
      <c r="X45" s="4">
        <v>45820</v>
      </c>
      <c r="Y45" s="4">
        <v>45822.502337963</v>
      </c>
      <c r="Z45" s="3" t="s">
        <v>56</v>
      </c>
      <c r="AA45" s="3" t="s">
        <v>45</v>
      </c>
      <c r="AB45" s="3" t="s">
        <v>46</v>
      </c>
    </row>
    <row r="46" spans="1:28" ht="30" x14ac:dyDescent="0.25">
      <c r="A46" s="3" t="s">
        <v>29</v>
      </c>
      <c r="B46" s="3" t="s">
        <v>151</v>
      </c>
      <c r="C46" s="3" t="s">
        <v>31</v>
      </c>
      <c r="D46" s="3" t="s">
        <v>32</v>
      </c>
      <c r="E46" s="3" t="s">
        <v>33</v>
      </c>
      <c r="F46" s="3" t="s">
        <v>58</v>
      </c>
      <c r="G46" s="4">
        <v>45819.685578703698</v>
      </c>
      <c r="H46" s="4">
        <v>45819.695057870398</v>
      </c>
      <c r="I46" s="4" t="s">
        <v>314</v>
      </c>
      <c r="J46" s="3" t="s">
        <v>152</v>
      </c>
      <c r="K46" s="3" t="s">
        <v>153</v>
      </c>
      <c r="L46" s="3" t="s">
        <v>37</v>
      </c>
      <c r="M46" s="3" t="s">
        <v>38</v>
      </c>
      <c r="N46" s="3" t="s">
        <v>39</v>
      </c>
      <c r="O46" s="3" t="s">
        <v>40</v>
      </c>
      <c r="P46" s="3" t="s">
        <v>41</v>
      </c>
      <c r="Q46" s="3" t="s">
        <v>72</v>
      </c>
      <c r="R46" s="4">
        <v>45820.236851851798</v>
      </c>
      <c r="S46" s="4">
        <v>45820.329803240696</v>
      </c>
      <c r="T46" s="3" t="s">
        <v>154</v>
      </c>
      <c r="U46" s="4" t="s">
        <v>319</v>
      </c>
      <c r="V46" s="4" t="s">
        <v>324</v>
      </c>
      <c r="W46" s="4">
        <v>45820.521134259303</v>
      </c>
      <c r="X46" s="4">
        <v>45820</v>
      </c>
      <c r="Y46" s="4">
        <v>45822.577337962997</v>
      </c>
      <c r="Z46" s="3" t="s">
        <v>56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151</v>
      </c>
      <c r="C47" s="3" t="s">
        <v>31</v>
      </c>
      <c r="D47" s="3" t="s">
        <v>32</v>
      </c>
      <c r="E47" s="3" t="s">
        <v>33</v>
      </c>
      <c r="F47" s="3" t="s">
        <v>58</v>
      </c>
      <c r="G47" s="4">
        <v>45819.685578703698</v>
      </c>
      <c r="H47" s="4">
        <v>45819.695057870398</v>
      </c>
      <c r="I47" s="4" t="s">
        <v>314</v>
      </c>
      <c r="J47" s="3" t="s">
        <v>155</v>
      </c>
      <c r="K47" s="3" t="s">
        <v>153</v>
      </c>
      <c r="L47" s="3" t="s">
        <v>37</v>
      </c>
      <c r="M47" s="3" t="s">
        <v>38</v>
      </c>
      <c r="N47" s="3" t="s">
        <v>39</v>
      </c>
      <c r="O47" s="3" t="s">
        <v>40</v>
      </c>
      <c r="P47" s="3" t="s">
        <v>41</v>
      </c>
      <c r="Q47" s="3" t="s">
        <v>72</v>
      </c>
      <c r="R47" s="4">
        <v>45820.237662036998</v>
      </c>
      <c r="S47" s="4">
        <v>45820.3300115741</v>
      </c>
      <c r="T47" s="3" t="s">
        <v>154</v>
      </c>
      <c r="U47" s="4" t="s">
        <v>319</v>
      </c>
      <c r="V47" s="4" t="s">
        <v>324</v>
      </c>
      <c r="W47" s="4">
        <v>45820.521134259303</v>
      </c>
      <c r="X47" s="4">
        <v>45820</v>
      </c>
      <c r="Y47" s="4">
        <v>45822.577337962997</v>
      </c>
      <c r="Z47" s="3" t="s">
        <v>56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156</v>
      </c>
      <c r="C48" s="3" t="s">
        <v>31</v>
      </c>
      <c r="D48" s="3" t="s">
        <v>32</v>
      </c>
      <c r="E48" s="3" t="s">
        <v>33</v>
      </c>
      <c r="F48" s="3" t="s">
        <v>58</v>
      </c>
      <c r="G48" s="4">
        <v>45819.793275463002</v>
      </c>
      <c r="H48" s="4">
        <v>45819.805636574099</v>
      </c>
      <c r="I48" s="4" t="s">
        <v>314</v>
      </c>
      <c r="J48" s="3" t="s">
        <v>157</v>
      </c>
      <c r="K48" s="3" t="s">
        <v>158</v>
      </c>
      <c r="L48" s="3" t="s">
        <v>122</v>
      </c>
      <c r="M48" s="3" t="s">
        <v>123</v>
      </c>
      <c r="N48" s="3" t="s">
        <v>124</v>
      </c>
      <c r="O48" s="3" t="s">
        <v>125</v>
      </c>
      <c r="P48" s="3" t="s">
        <v>126</v>
      </c>
      <c r="Q48" s="3" t="s">
        <v>159</v>
      </c>
      <c r="R48" s="4">
        <v>45820.283969907403</v>
      </c>
      <c r="S48" s="4">
        <v>45820.324490740699</v>
      </c>
      <c r="T48" s="3" t="s">
        <v>154</v>
      </c>
      <c r="U48" s="4" t="s">
        <v>319</v>
      </c>
      <c r="V48" s="4" t="s">
        <v>324</v>
      </c>
      <c r="W48" s="4">
        <v>45820.521134259303</v>
      </c>
      <c r="X48" s="4">
        <v>45820</v>
      </c>
      <c r="Y48" s="4">
        <v>45822.645127314798</v>
      </c>
      <c r="Z48" s="3" t="s">
        <v>56</v>
      </c>
      <c r="AA48" s="3" t="s">
        <v>45</v>
      </c>
      <c r="AB48" s="3" t="s">
        <v>46</v>
      </c>
    </row>
    <row r="49" spans="1:28" ht="30" x14ac:dyDescent="0.25">
      <c r="A49" s="3" t="s">
        <v>29</v>
      </c>
      <c r="B49" s="3" t="s">
        <v>160</v>
      </c>
      <c r="C49" s="3" t="s">
        <v>31</v>
      </c>
      <c r="D49" s="3" t="s">
        <v>32</v>
      </c>
      <c r="E49" s="3" t="s">
        <v>33</v>
      </c>
      <c r="F49" s="3" t="s">
        <v>58</v>
      </c>
      <c r="G49" s="4">
        <v>45820.300219907404</v>
      </c>
      <c r="H49" s="4">
        <v>45820.313125000001</v>
      </c>
      <c r="I49" s="4" t="s">
        <v>314</v>
      </c>
      <c r="J49" s="3" t="s">
        <v>161</v>
      </c>
      <c r="K49" s="3" t="s">
        <v>162</v>
      </c>
      <c r="L49" s="3" t="s">
        <v>163</v>
      </c>
      <c r="M49" s="3" t="s">
        <v>164</v>
      </c>
      <c r="N49" s="3" t="s">
        <v>165</v>
      </c>
      <c r="O49" s="3" t="s">
        <v>166</v>
      </c>
      <c r="P49" s="3" t="s">
        <v>167</v>
      </c>
      <c r="Q49" s="3" t="s">
        <v>80</v>
      </c>
      <c r="R49" s="4">
        <v>45820.502673611103</v>
      </c>
      <c r="S49" s="4">
        <v>45821.185810185198</v>
      </c>
      <c r="T49" s="3" t="s">
        <v>168</v>
      </c>
      <c r="U49" s="4" t="s">
        <v>320</v>
      </c>
      <c r="V49" s="4" t="s">
        <v>325</v>
      </c>
      <c r="W49" s="4">
        <v>45821.465833333299</v>
      </c>
      <c r="X49" s="4">
        <v>45821</v>
      </c>
      <c r="Y49" s="4">
        <v>45824.439733796302</v>
      </c>
      <c r="Z49" s="3" t="s">
        <v>44</v>
      </c>
      <c r="AA49" s="3" t="s">
        <v>45</v>
      </c>
      <c r="AB49" s="3" t="s">
        <v>46</v>
      </c>
    </row>
    <row r="50" spans="1:28" ht="30" x14ac:dyDescent="0.25">
      <c r="A50" s="3" t="s">
        <v>29</v>
      </c>
      <c r="B50" s="3" t="s">
        <v>160</v>
      </c>
      <c r="C50" s="3" t="s">
        <v>31</v>
      </c>
      <c r="D50" s="3" t="s">
        <v>32</v>
      </c>
      <c r="E50" s="3" t="s">
        <v>33</v>
      </c>
      <c r="F50" s="3" t="s">
        <v>58</v>
      </c>
      <c r="G50" s="4">
        <v>45820.300219907404</v>
      </c>
      <c r="H50" s="4">
        <v>45820.313125000001</v>
      </c>
      <c r="I50" s="4" t="s">
        <v>314</v>
      </c>
      <c r="J50" s="3" t="s">
        <v>169</v>
      </c>
      <c r="K50" s="3" t="s">
        <v>162</v>
      </c>
      <c r="L50" s="3" t="s">
        <v>163</v>
      </c>
      <c r="M50" s="3" t="s">
        <v>164</v>
      </c>
      <c r="N50" s="3" t="s">
        <v>165</v>
      </c>
      <c r="O50" s="3" t="s">
        <v>166</v>
      </c>
      <c r="P50" s="3" t="s">
        <v>167</v>
      </c>
      <c r="Q50" s="3" t="s">
        <v>72</v>
      </c>
      <c r="R50" s="4">
        <v>45820.493333333303</v>
      </c>
      <c r="S50" s="4">
        <v>45821.185995370397</v>
      </c>
      <c r="T50" s="3" t="s">
        <v>168</v>
      </c>
      <c r="U50" s="4" t="s">
        <v>320</v>
      </c>
      <c r="V50" s="4" t="s">
        <v>325</v>
      </c>
      <c r="W50" s="4">
        <v>45821.465833333299</v>
      </c>
      <c r="X50" s="4">
        <v>45821</v>
      </c>
      <c r="Y50" s="4">
        <v>45824.439733796302</v>
      </c>
      <c r="Z50" s="3" t="s">
        <v>44</v>
      </c>
      <c r="AA50" s="3" t="s">
        <v>45</v>
      </c>
      <c r="AB50" s="3" t="s">
        <v>46</v>
      </c>
    </row>
    <row r="51" spans="1:28" ht="30" x14ac:dyDescent="0.25">
      <c r="A51" s="3" t="s">
        <v>29</v>
      </c>
      <c r="B51" s="3" t="s">
        <v>170</v>
      </c>
      <c r="C51" s="3" t="s">
        <v>31</v>
      </c>
      <c r="D51" s="3" t="s">
        <v>32</v>
      </c>
      <c r="E51" s="3" t="s">
        <v>33</v>
      </c>
      <c r="F51" s="3" t="s">
        <v>58</v>
      </c>
      <c r="G51" s="4">
        <v>45820.546712962998</v>
      </c>
      <c r="H51" s="4">
        <v>45820.5629050926</v>
      </c>
      <c r="I51" s="4" t="s">
        <v>315</v>
      </c>
      <c r="J51" s="3" t="s">
        <v>171</v>
      </c>
      <c r="K51" s="3" t="s">
        <v>85</v>
      </c>
      <c r="L51" s="3" t="s">
        <v>37</v>
      </c>
      <c r="M51" s="3" t="s">
        <v>38</v>
      </c>
      <c r="N51" s="3" t="s">
        <v>39</v>
      </c>
      <c r="O51" s="3" t="s">
        <v>40</v>
      </c>
      <c r="P51" s="3" t="s">
        <v>41</v>
      </c>
      <c r="Q51" s="3" t="s">
        <v>72</v>
      </c>
      <c r="R51" s="4">
        <v>45821.322118055599</v>
      </c>
      <c r="S51" s="4">
        <v>45821.346331018503</v>
      </c>
      <c r="T51" s="3" t="s">
        <v>168</v>
      </c>
      <c r="U51" s="4" t="s">
        <v>320</v>
      </c>
      <c r="V51" s="4" t="s">
        <v>325</v>
      </c>
      <c r="W51" s="4">
        <v>45821.465833333299</v>
      </c>
      <c r="X51" s="4">
        <v>45821</v>
      </c>
      <c r="Y51" s="4">
        <v>45825.510173611103</v>
      </c>
      <c r="Z51" s="3" t="s">
        <v>56</v>
      </c>
      <c r="AA51" s="3" t="s">
        <v>45</v>
      </c>
      <c r="AB51" s="3" t="s">
        <v>46</v>
      </c>
    </row>
    <row r="52" spans="1:28" ht="30" x14ac:dyDescent="0.25">
      <c r="A52" s="3" t="s">
        <v>29</v>
      </c>
      <c r="B52" s="3" t="s">
        <v>170</v>
      </c>
      <c r="C52" s="3" t="s">
        <v>31</v>
      </c>
      <c r="D52" s="3" t="s">
        <v>32</v>
      </c>
      <c r="E52" s="3" t="s">
        <v>33</v>
      </c>
      <c r="F52" s="3" t="s">
        <v>58</v>
      </c>
      <c r="G52" s="4">
        <v>45820.546712962998</v>
      </c>
      <c r="H52" s="4">
        <v>45820.5629050926</v>
      </c>
      <c r="I52" s="4" t="s">
        <v>315</v>
      </c>
      <c r="J52" s="3" t="s">
        <v>172</v>
      </c>
      <c r="K52" s="3" t="s">
        <v>85</v>
      </c>
      <c r="L52" s="3" t="s">
        <v>37</v>
      </c>
      <c r="M52" s="3" t="s">
        <v>38</v>
      </c>
      <c r="N52" s="3" t="s">
        <v>39</v>
      </c>
      <c r="O52" s="3" t="s">
        <v>40</v>
      </c>
      <c r="P52" s="3" t="s">
        <v>41</v>
      </c>
      <c r="Q52" s="3" t="s">
        <v>72</v>
      </c>
      <c r="R52" s="4">
        <v>45821.320694444403</v>
      </c>
      <c r="S52" s="4">
        <v>45821.327488425901</v>
      </c>
      <c r="T52" s="3" t="s">
        <v>168</v>
      </c>
      <c r="U52" s="4" t="s">
        <v>320</v>
      </c>
      <c r="V52" s="4" t="s">
        <v>325</v>
      </c>
      <c r="W52" s="4">
        <v>45821.465833333299</v>
      </c>
      <c r="X52" s="4">
        <v>45821</v>
      </c>
      <c r="Y52" s="4">
        <v>45825.510173611103</v>
      </c>
      <c r="Z52" s="3" t="s">
        <v>56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170</v>
      </c>
      <c r="C53" s="3" t="s">
        <v>31</v>
      </c>
      <c r="D53" s="3" t="s">
        <v>32</v>
      </c>
      <c r="E53" s="3" t="s">
        <v>33</v>
      </c>
      <c r="F53" s="3" t="s">
        <v>58</v>
      </c>
      <c r="G53" s="4">
        <v>45820.546712962998</v>
      </c>
      <c r="H53" s="4">
        <v>45820.5629050926</v>
      </c>
      <c r="I53" s="4" t="s">
        <v>315</v>
      </c>
      <c r="J53" s="3" t="s">
        <v>173</v>
      </c>
      <c r="K53" s="3" t="s">
        <v>85</v>
      </c>
      <c r="L53" s="3" t="s">
        <v>37</v>
      </c>
      <c r="M53" s="3" t="s">
        <v>38</v>
      </c>
      <c r="N53" s="3" t="s">
        <v>39</v>
      </c>
      <c r="O53" s="3" t="s">
        <v>40</v>
      </c>
      <c r="P53" s="3" t="s">
        <v>41</v>
      </c>
      <c r="Q53" s="3" t="s">
        <v>72</v>
      </c>
      <c r="R53" s="4">
        <v>45821.324062500003</v>
      </c>
      <c r="S53" s="4">
        <v>45821.346273148098</v>
      </c>
      <c r="T53" s="3" t="s">
        <v>168</v>
      </c>
      <c r="U53" s="4" t="s">
        <v>320</v>
      </c>
      <c r="V53" s="4" t="s">
        <v>325</v>
      </c>
      <c r="W53" s="4">
        <v>45821.465833333299</v>
      </c>
      <c r="X53" s="4">
        <v>45821</v>
      </c>
      <c r="Y53" s="4">
        <v>45825.510173611103</v>
      </c>
      <c r="Z53" s="3" t="s">
        <v>56</v>
      </c>
      <c r="AA53" s="3" t="s">
        <v>45</v>
      </c>
      <c r="AB53" s="3" t="s">
        <v>46</v>
      </c>
    </row>
    <row r="54" spans="1:28" ht="30" x14ac:dyDescent="0.25">
      <c r="A54" s="3" t="s">
        <v>29</v>
      </c>
      <c r="B54" s="3" t="s">
        <v>170</v>
      </c>
      <c r="C54" s="3" t="s">
        <v>31</v>
      </c>
      <c r="D54" s="3" t="s">
        <v>32</v>
      </c>
      <c r="E54" s="3" t="s">
        <v>33</v>
      </c>
      <c r="F54" s="3" t="s">
        <v>58</v>
      </c>
      <c r="G54" s="4">
        <v>45820.546712962998</v>
      </c>
      <c r="H54" s="4">
        <v>45820.5629050926</v>
      </c>
      <c r="I54" s="4" t="s">
        <v>315</v>
      </c>
      <c r="J54" s="3" t="s">
        <v>174</v>
      </c>
      <c r="K54" s="3" t="s">
        <v>85</v>
      </c>
      <c r="L54" s="3" t="s">
        <v>37</v>
      </c>
      <c r="M54" s="3" t="s">
        <v>38</v>
      </c>
      <c r="N54" s="3" t="s">
        <v>39</v>
      </c>
      <c r="O54" s="3" t="s">
        <v>40</v>
      </c>
      <c r="P54" s="3" t="s">
        <v>41</v>
      </c>
      <c r="Q54" s="3" t="s">
        <v>72</v>
      </c>
      <c r="R54" s="4">
        <v>45821.320752314801</v>
      </c>
      <c r="S54" s="4">
        <v>45821.346261574101</v>
      </c>
      <c r="T54" s="3" t="s">
        <v>168</v>
      </c>
      <c r="U54" s="4" t="s">
        <v>320</v>
      </c>
      <c r="V54" s="4" t="s">
        <v>325</v>
      </c>
      <c r="W54" s="4">
        <v>45821.465833333299</v>
      </c>
      <c r="X54" s="4">
        <v>45821</v>
      </c>
      <c r="Y54" s="4">
        <v>45825.510173611103</v>
      </c>
      <c r="Z54" s="3" t="s">
        <v>56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170</v>
      </c>
      <c r="C55" s="3" t="s">
        <v>31</v>
      </c>
      <c r="D55" s="3" t="s">
        <v>32</v>
      </c>
      <c r="E55" s="3" t="s">
        <v>33</v>
      </c>
      <c r="F55" s="3" t="s">
        <v>58</v>
      </c>
      <c r="G55" s="4">
        <v>45820.546712962998</v>
      </c>
      <c r="H55" s="4">
        <v>45820.5629050926</v>
      </c>
      <c r="I55" s="4" t="s">
        <v>315</v>
      </c>
      <c r="J55" s="3" t="s">
        <v>175</v>
      </c>
      <c r="K55" s="3" t="s">
        <v>85</v>
      </c>
      <c r="L55" s="3" t="s">
        <v>37</v>
      </c>
      <c r="M55" s="3" t="s">
        <v>38</v>
      </c>
      <c r="N55" s="3" t="s">
        <v>39</v>
      </c>
      <c r="O55" s="3" t="s">
        <v>40</v>
      </c>
      <c r="P55" s="3" t="s">
        <v>41</v>
      </c>
      <c r="Q55" s="3" t="s">
        <v>72</v>
      </c>
      <c r="R55" s="4">
        <v>45821.323506944398</v>
      </c>
      <c r="S55" s="4">
        <v>45821.346307870401</v>
      </c>
      <c r="T55" s="3" t="s">
        <v>168</v>
      </c>
      <c r="U55" s="4" t="s">
        <v>320</v>
      </c>
      <c r="V55" s="4" t="s">
        <v>325</v>
      </c>
      <c r="W55" s="4">
        <v>45821.465833333299</v>
      </c>
      <c r="X55" s="4">
        <v>45821</v>
      </c>
      <c r="Y55" s="4">
        <v>45825.510173611103</v>
      </c>
      <c r="Z55" s="3" t="s">
        <v>56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170</v>
      </c>
      <c r="C56" s="3" t="s">
        <v>31</v>
      </c>
      <c r="D56" s="3" t="s">
        <v>32</v>
      </c>
      <c r="E56" s="3" t="s">
        <v>33</v>
      </c>
      <c r="F56" s="3" t="s">
        <v>58</v>
      </c>
      <c r="G56" s="4">
        <v>45820.546712962998</v>
      </c>
      <c r="H56" s="4">
        <v>45820.5629050926</v>
      </c>
      <c r="I56" s="4" t="s">
        <v>315</v>
      </c>
      <c r="J56" s="3" t="s">
        <v>176</v>
      </c>
      <c r="K56" s="3" t="s">
        <v>85</v>
      </c>
      <c r="L56" s="3" t="s">
        <v>37</v>
      </c>
      <c r="M56" s="3" t="s">
        <v>38</v>
      </c>
      <c r="N56" s="3" t="s">
        <v>39</v>
      </c>
      <c r="O56" s="3" t="s">
        <v>40</v>
      </c>
      <c r="P56" s="3" t="s">
        <v>41</v>
      </c>
      <c r="Q56" s="3" t="s">
        <v>72</v>
      </c>
      <c r="R56" s="4">
        <v>45821.323877314797</v>
      </c>
      <c r="S56" s="4">
        <v>45821.346284722204</v>
      </c>
      <c r="T56" s="3" t="s">
        <v>168</v>
      </c>
      <c r="U56" s="4" t="s">
        <v>320</v>
      </c>
      <c r="V56" s="4" t="s">
        <v>325</v>
      </c>
      <c r="W56" s="4">
        <v>45821.465833333299</v>
      </c>
      <c r="X56" s="4">
        <v>45821</v>
      </c>
      <c r="Y56" s="4">
        <v>45825.510173611103</v>
      </c>
      <c r="Z56" s="3" t="s">
        <v>56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177</v>
      </c>
      <c r="C57" s="3" t="s">
        <v>31</v>
      </c>
      <c r="D57" s="3" t="s">
        <v>32</v>
      </c>
      <c r="E57" s="3" t="s">
        <v>33</v>
      </c>
      <c r="F57" s="3" t="s">
        <v>58</v>
      </c>
      <c r="G57" s="4">
        <v>45820.661296296297</v>
      </c>
      <c r="H57" s="4">
        <v>45820.673831018503</v>
      </c>
      <c r="I57" s="4" t="s">
        <v>315</v>
      </c>
      <c r="J57" s="3" t="s">
        <v>178</v>
      </c>
      <c r="K57" s="3" t="s">
        <v>66</v>
      </c>
      <c r="L57" s="3" t="s">
        <v>67</v>
      </c>
      <c r="M57" s="3" t="s">
        <v>68</v>
      </c>
      <c r="N57" s="3" t="s">
        <v>69</v>
      </c>
      <c r="O57" s="3" t="s">
        <v>70</v>
      </c>
      <c r="P57" s="3" t="s">
        <v>71</v>
      </c>
      <c r="Q57" s="3" t="s">
        <v>42</v>
      </c>
      <c r="R57" s="4">
        <v>45821.3882407407</v>
      </c>
      <c r="S57" s="4">
        <v>45821.416469907403</v>
      </c>
      <c r="T57" s="3" t="s">
        <v>168</v>
      </c>
      <c r="U57" s="4" t="s">
        <v>320</v>
      </c>
      <c r="V57" s="4" t="s">
        <v>325</v>
      </c>
      <c r="W57" s="4">
        <v>45821.465833333299</v>
      </c>
      <c r="X57" s="4">
        <v>45821</v>
      </c>
      <c r="Y57" s="4">
        <v>45825.458796296298</v>
      </c>
      <c r="Z57" s="3" t="s">
        <v>56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179</v>
      </c>
      <c r="C58" s="3" t="s">
        <v>31</v>
      </c>
      <c r="D58" s="3" t="s">
        <v>32</v>
      </c>
      <c r="E58" s="3" t="s">
        <v>33</v>
      </c>
      <c r="F58" s="3" t="s">
        <v>58</v>
      </c>
      <c r="G58" s="4">
        <v>45816.255023148202</v>
      </c>
      <c r="H58" s="4">
        <v>45816.271087963003</v>
      </c>
      <c r="I58" s="4" t="s">
        <v>310</v>
      </c>
      <c r="J58" s="3" t="s">
        <v>180</v>
      </c>
      <c r="K58" s="3" t="s">
        <v>181</v>
      </c>
      <c r="L58" s="3" t="s">
        <v>182</v>
      </c>
      <c r="M58" s="3" t="s">
        <v>183</v>
      </c>
      <c r="N58" s="3" t="s">
        <v>184</v>
      </c>
      <c r="O58" s="3" t="s">
        <v>185</v>
      </c>
      <c r="P58" s="3" t="s">
        <v>186</v>
      </c>
      <c r="Q58" s="3" t="s">
        <v>159</v>
      </c>
      <c r="R58" s="4">
        <v>45817.288032407399</v>
      </c>
      <c r="S58" s="4">
        <v>45817.310590277797</v>
      </c>
      <c r="T58" s="3" t="s">
        <v>43</v>
      </c>
      <c r="U58" s="4" t="s">
        <v>316</v>
      </c>
      <c r="V58" s="4" t="s">
        <v>321</v>
      </c>
      <c r="W58" s="4">
        <v>45817.507627314801</v>
      </c>
      <c r="X58" s="4">
        <v>45817</v>
      </c>
      <c r="Y58" s="4">
        <v>45820.488657407397</v>
      </c>
      <c r="Z58" s="3" t="s">
        <v>44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187</v>
      </c>
      <c r="C59" s="3" t="s">
        <v>31</v>
      </c>
      <c r="D59" s="3" t="s">
        <v>32</v>
      </c>
      <c r="E59" s="3" t="s">
        <v>33</v>
      </c>
      <c r="F59" s="3" t="s">
        <v>58</v>
      </c>
      <c r="G59" s="4">
        <v>45816.265439814801</v>
      </c>
      <c r="H59" s="4">
        <v>45816.277951388904</v>
      </c>
      <c r="I59" s="4" t="s">
        <v>310</v>
      </c>
      <c r="J59" s="3" t="s">
        <v>188</v>
      </c>
      <c r="K59" s="3" t="s">
        <v>60</v>
      </c>
      <c r="L59" s="3" t="s">
        <v>61</v>
      </c>
      <c r="M59" s="3" t="s">
        <v>62</v>
      </c>
      <c r="N59" s="3" t="s">
        <v>62</v>
      </c>
      <c r="O59" s="3" t="s">
        <v>63</v>
      </c>
      <c r="P59" s="3" t="s">
        <v>64</v>
      </c>
      <c r="Q59" s="3" t="s">
        <v>80</v>
      </c>
      <c r="R59" s="4">
        <v>45817.250416666699</v>
      </c>
      <c r="S59" s="4">
        <v>45817.287326388898</v>
      </c>
      <c r="T59" s="3" t="s">
        <v>43</v>
      </c>
      <c r="U59" s="4" t="s">
        <v>316</v>
      </c>
      <c r="V59" s="4" t="s">
        <v>321</v>
      </c>
      <c r="W59" s="4">
        <v>45817.507627314801</v>
      </c>
      <c r="X59" s="4">
        <v>45817</v>
      </c>
      <c r="Y59" s="4">
        <v>45819.4276157407</v>
      </c>
      <c r="Z59" s="3" t="s">
        <v>44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189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45817.373101851903</v>
      </c>
      <c r="H60" s="4">
        <v>45817.389386574097</v>
      </c>
      <c r="I60" s="4" t="s">
        <v>311</v>
      </c>
      <c r="J60" s="3" t="s">
        <v>190</v>
      </c>
      <c r="K60" s="3" t="s">
        <v>191</v>
      </c>
      <c r="L60" s="3" t="s">
        <v>61</v>
      </c>
      <c r="M60" s="3" t="s">
        <v>62</v>
      </c>
      <c r="N60" s="3" t="s">
        <v>62</v>
      </c>
      <c r="O60" s="3" t="s">
        <v>63</v>
      </c>
      <c r="P60" s="3" t="s">
        <v>64</v>
      </c>
      <c r="Q60" s="3" t="s">
        <v>42</v>
      </c>
      <c r="R60" s="4">
        <v>45818.483263888898</v>
      </c>
      <c r="S60" s="4">
        <v>45818.497175925899</v>
      </c>
      <c r="T60" s="3" t="s">
        <v>127</v>
      </c>
      <c r="U60" s="4" t="s">
        <v>317</v>
      </c>
      <c r="V60" s="4" t="s">
        <v>322</v>
      </c>
      <c r="W60" s="4">
        <v>45818.528078703697</v>
      </c>
      <c r="X60" s="4">
        <v>45819</v>
      </c>
      <c r="Y60" s="4">
        <v>45820.596701388902</v>
      </c>
      <c r="Z60" s="3" t="s">
        <v>82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192</v>
      </c>
      <c r="C61" s="3" t="s">
        <v>31</v>
      </c>
      <c r="D61" s="3" t="s">
        <v>32</v>
      </c>
      <c r="E61" s="3" t="s">
        <v>33</v>
      </c>
      <c r="F61" s="3" t="s">
        <v>58</v>
      </c>
      <c r="G61" s="4">
        <v>45817.862777777802</v>
      </c>
      <c r="H61" s="4">
        <v>45817.877002314803</v>
      </c>
      <c r="I61" s="4" t="s">
        <v>311</v>
      </c>
      <c r="J61" s="3" t="s">
        <v>193</v>
      </c>
      <c r="K61" s="3" t="s">
        <v>89</v>
      </c>
      <c r="L61" s="3" t="s">
        <v>67</v>
      </c>
      <c r="M61" s="3" t="s">
        <v>68</v>
      </c>
      <c r="N61" s="3" t="s">
        <v>69</v>
      </c>
      <c r="O61" s="3" t="s">
        <v>70</v>
      </c>
      <c r="P61" s="3" t="s">
        <v>71</v>
      </c>
      <c r="Q61" s="3" t="s">
        <v>42</v>
      </c>
      <c r="R61" s="4">
        <v>45818.403796296298</v>
      </c>
      <c r="S61" s="4">
        <v>45818.414629629602</v>
      </c>
      <c r="T61" s="3" t="s">
        <v>55</v>
      </c>
      <c r="U61" s="4" t="s">
        <v>317</v>
      </c>
      <c r="V61" s="4" t="s">
        <v>322</v>
      </c>
      <c r="W61" s="4">
        <v>45818.4937152778</v>
      </c>
      <c r="X61" s="4">
        <v>45818</v>
      </c>
      <c r="Y61" s="4">
        <v>45821.662685185198</v>
      </c>
      <c r="Z61" s="3" t="s">
        <v>56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192</v>
      </c>
      <c r="C62" s="3" t="s">
        <v>31</v>
      </c>
      <c r="D62" s="3" t="s">
        <v>32</v>
      </c>
      <c r="E62" s="3" t="s">
        <v>33</v>
      </c>
      <c r="F62" s="3" t="s">
        <v>58</v>
      </c>
      <c r="G62" s="4">
        <v>45817.862777777802</v>
      </c>
      <c r="H62" s="4">
        <v>45817.877002314803</v>
      </c>
      <c r="I62" s="4" t="s">
        <v>311</v>
      </c>
      <c r="J62" s="3" t="s">
        <v>194</v>
      </c>
      <c r="K62" s="3" t="s">
        <v>89</v>
      </c>
      <c r="L62" s="3" t="s">
        <v>67</v>
      </c>
      <c r="M62" s="3" t="s">
        <v>68</v>
      </c>
      <c r="N62" s="3" t="s">
        <v>69</v>
      </c>
      <c r="O62" s="3" t="s">
        <v>70</v>
      </c>
      <c r="P62" s="3" t="s">
        <v>71</v>
      </c>
      <c r="Q62" s="3" t="s">
        <v>42</v>
      </c>
      <c r="R62" s="4">
        <v>45818.4038657407</v>
      </c>
      <c r="S62" s="4">
        <v>45818.414618055598</v>
      </c>
      <c r="T62" s="3" t="s">
        <v>55</v>
      </c>
      <c r="U62" s="4" t="s">
        <v>317</v>
      </c>
      <c r="V62" s="4" t="s">
        <v>322</v>
      </c>
      <c r="W62" s="4">
        <v>45818.4937152778</v>
      </c>
      <c r="X62" s="4">
        <v>45818</v>
      </c>
      <c r="Y62" s="4">
        <v>45821.662685185198</v>
      </c>
      <c r="Z62" s="3" t="s">
        <v>56</v>
      </c>
      <c r="AA62" s="3" t="s">
        <v>45</v>
      </c>
      <c r="AB62" s="3" t="s">
        <v>46</v>
      </c>
    </row>
    <row r="63" spans="1:28" ht="30" x14ac:dyDescent="0.25">
      <c r="A63" s="3" t="s">
        <v>29</v>
      </c>
      <c r="B63" s="3" t="s">
        <v>195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45818.466979166697</v>
      </c>
      <c r="H63" s="4">
        <v>45818.480219907397</v>
      </c>
      <c r="I63" s="4" t="s">
        <v>312</v>
      </c>
      <c r="J63" s="3" t="s">
        <v>196</v>
      </c>
      <c r="K63" s="3" t="s">
        <v>197</v>
      </c>
      <c r="L63" s="3" t="s">
        <v>182</v>
      </c>
      <c r="M63" s="3" t="s">
        <v>183</v>
      </c>
      <c r="N63" s="3" t="s">
        <v>184</v>
      </c>
      <c r="O63" s="3" t="s">
        <v>185</v>
      </c>
      <c r="P63" s="3" t="s">
        <v>186</v>
      </c>
      <c r="Q63" s="3" t="s">
        <v>159</v>
      </c>
      <c r="R63" s="4">
        <v>45819.3225578704</v>
      </c>
      <c r="S63" s="4">
        <v>45819.398969907401</v>
      </c>
      <c r="T63" s="3" t="s">
        <v>86</v>
      </c>
      <c r="U63" s="4" t="s">
        <v>318</v>
      </c>
      <c r="V63" s="4" t="s">
        <v>323</v>
      </c>
      <c r="W63" s="4">
        <v>45819.528356481504</v>
      </c>
      <c r="X63" s="4">
        <v>45819</v>
      </c>
      <c r="Y63" s="4">
        <v>45821.426053240699</v>
      </c>
      <c r="Z63" s="3" t="s">
        <v>44</v>
      </c>
      <c r="AA63" s="3" t="s">
        <v>45</v>
      </c>
      <c r="AB63" s="3" t="s">
        <v>46</v>
      </c>
    </row>
    <row r="64" spans="1:28" ht="30" x14ac:dyDescent="0.25">
      <c r="A64" s="3" t="s">
        <v>29</v>
      </c>
      <c r="B64" s="3" t="s">
        <v>195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45818.466979166697</v>
      </c>
      <c r="H64" s="4">
        <v>45818.480219907397</v>
      </c>
      <c r="I64" s="4" t="s">
        <v>312</v>
      </c>
      <c r="J64" s="3" t="s">
        <v>198</v>
      </c>
      <c r="K64" s="3" t="s">
        <v>197</v>
      </c>
      <c r="L64" s="3" t="s">
        <v>182</v>
      </c>
      <c r="M64" s="3" t="s">
        <v>183</v>
      </c>
      <c r="N64" s="3" t="s">
        <v>184</v>
      </c>
      <c r="O64" s="3" t="s">
        <v>185</v>
      </c>
      <c r="P64" s="3" t="s">
        <v>186</v>
      </c>
      <c r="Q64" s="3" t="s">
        <v>159</v>
      </c>
      <c r="R64" s="4">
        <v>45819.3226041667</v>
      </c>
      <c r="S64" s="4">
        <v>45819.398854166699</v>
      </c>
      <c r="T64" s="3" t="s">
        <v>86</v>
      </c>
      <c r="U64" s="4" t="s">
        <v>318</v>
      </c>
      <c r="V64" s="4" t="s">
        <v>323</v>
      </c>
      <c r="W64" s="4">
        <v>45819.528356481504</v>
      </c>
      <c r="X64" s="4">
        <v>45819</v>
      </c>
      <c r="Y64" s="4">
        <v>45821.426053240699</v>
      </c>
      <c r="Z64" s="3" t="s">
        <v>44</v>
      </c>
      <c r="AA64" s="3" t="s">
        <v>45</v>
      </c>
      <c r="AB64" s="3" t="s">
        <v>46</v>
      </c>
    </row>
    <row r="65" spans="1:28" ht="30" x14ac:dyDescent="0.25">
      <c r="A65" s="3" t="s">
        <v>29</v>
      </c>
      <c r="B65" s="3" t="s">
        <v>199</v>
      </c>
      <c r="C65" s="3" t="s">
        <v>31</v>
      </c>
      <c r="D65" s="3" t="s">
        <v>32</v>
      </c>
      <c r="E65" s="3" t="s">
        <v>33</v>
      </c>
      <c r="F65" s="3" t="s">
        <v>58</v>
      </c>
      <c r="G65" s="4">
        <v>45818.591909722199</v>
      </c>
      <c r="H65" s="4">
        <v>45818.605347222197</v>
      </c>
      <c r="I65" s="4" t="s">
        <v>312</v>
      </c>
      <c r="J65" s="3" t="s">
        <v>200</v>
      </c>
      <c r="K65" s="3" t="s">
        <v>201</v>
      </c>
      <c r="L65" s="3" t="s">
        <v>122</v>
      </c>
      <c r="M65" s="3" t="s">
        <v>123</v>
      </c>
      <c r="N65" s="3" t="s">
        <v>124</v>
      </c>
      <c r="O65" s="3" t="s">
        <v>125</v>
      </c>
      <c r="P65" s="3" t="s">
        <v>126</v>
      </c>
      <c r="Q65" s="3" t="s">
        <v>80</v>
      </c>
      <c r="R65" s="4">
        <v>45819.306793981501</v>
      </c>
      <c r="S65" s="4">
        <v>45819.3257407407</v>
      </c>
      <c r="T65" s="3" t="s">
        <v>86</v>
      </c>
      <c r="U65" s="4" t="s">
        <v>318</v>
      </c>
      <c r="V65" s="4" t="s">
        <v>323</v>
      </c>
      <c r="W65" s="4">
        <v>45819.528356481504</v>
      </c>
      <c r="X65" s="4">
        <v>45819</v>
      </c>
      <c r="Y65" s="4">
        <v>45822.558611111097</v>
      </c>
      <c r="Z65" s="3" t="s">
        <v>56</v>
      </c>
      <c r="AA65" s="3" t="s">
        <v>45</v>
      </c>
      <c r="AB65" s="3" t="s">
        <v>46</v>
      </c>
    </row>
    <row r="66" spans="1:28" ht="30" x14ac:dyDescent="0.25">
      <c r="A66" s="3" t="s">
        <v>29</v>
      </c>
      <c r="B66" s="3" t="s">
        <v>199</v>
      </c>
      <c r="C66" s="3" t="s">
        <v>31</v>
      </c>
      <c r="D66" s="3" t="s">
        <v>32</v>
      </c>
      <c r="E66" s="3" t="s">
        <v>33</v>
      </c>
      <c r="F66" s="3" t="s">
        <v>58</v>
      </c>
      <c r="G66" s="4">
        <v>45818.591909722199</v>
      </c>
      <c r="H66" s="4">
        <v>45818.605347222197</v>
      </c>
      <c r="I66" s="4" t="s">
        <v>312</v>
      </c>
      <c r="J66" s="3" t="s">
        <v>202</v>
      </c>
      <c r="K66" s="3" t="s">
        <v>201</v>
      </c>
      <c r="L66" s="3" t="s">
        <v>122</v>
      </c>
      <c r="M66" s="3" t="s">
        <v>123</v>
      </c>
      <c r="N66" s="3" t="s">
        <v>124</v>
      </c>
      <c r="O66" s="3" t="s">
        <v>125</v>
      </c>
      <c r="P66" s="3" t="s">
        <v>126</v>
      </c>
      <c r="Q66" s="3" t="s">
        <v>80</v>
      </c>
      <c r="R66" s="4">
        <v>45819.306828703702</v>
      </c>
      <c r="S66" s="4">
        <v>45819.325810185197</v>
      </c>
      <c r="T66" s="3" t="s">
        <v>86</v>
      </c>
      <c r="U66" s="4" t="s">
        <v>318</v>
      </c>
      <c r="V66" s="4" t="s">
        <v>323</v>
      </c>
      <c r="W66" s="4">
        <v>45819.528356481504</v>
      </c>
      <c r="X66" s="4">
        <v>45819</v>
      </c>
      <c r="Y66" s="4">
        <v>45822.558611111097</v>
      </c>
      <c r="Z66" s="3" t="s">
        <v>56</v>
      </c>
      <c r="AA66" s="3" t="s">
        <v>45</v>
      </c>
      <c r="AB66" s="3" t="s">
        <v>46</v>
      </c>
    </row>
    <row r="67" spans="1:28" ht="30" x14ac:dyDescent="0.25">
      <c r="A67" s="3" t="s">
        <v>29</v>
      </c>
      <c r="B67" s="3" t="s">
        <v>199</v>
      </c>
      <c r="C67" s="3" t="s">
        <v>31</v>
      </c>
      <c r="D67" s="3" t="s">
        <v>32</v>
      </c>
      <c r="E67" s="3" t="s">
        <v>33</v>
      </c>
      <c r="F67" s="3" t="s">
        <v>58</v>
      </c>
      <c r="G67" s="4">
        <v>45818.591909722199</v>
      </c>
      <c r="H67" s="4">
        <v>45818.605347222197</v>
      </c>
      <c r="I67" s="4" t="s">
        <v>312</v>
      </c>
      <c r="J67" s="3" t="s">
        <v>203</v>
      </c>
      <c r="K67" s="3" t="s">
        <v>201</v>
      </c>
      <c r="L67" s="3" t="s">
        <v>122</v>
      </c>
      <c r="M67" s="3" t="s">
        <v>123</v>
      </c>
      <c r="N67" s="3" t="s">
        <v>124</v>
      </c>
      <c r="O67" s="3" t="s">
        <v>125</v>
      </c>
      <c r="P67" s="3" t="s">
        <v>126</v>
      </c>
      <c r="Q67" s="3" t="s">
        <v>80</v>
      </c>
      <c r="R67" s="4">
        <v>45819.306863425903</v>
      </c>
      <c r="S67" s="4">
        <v>45819.3258333333</v>
      </c>
      <c r="T67" s="3" t="s">
        <v>86</v>
      </c>
      <c r="U67" s="4" t="s">
        <v>318</v>
      </c>
      <c r="V67" s="4" t="s">
        <v>323</v>
      </c>
      <c r="W67" s="4">
        <v>45819.528356481504</v>
      </c>
      <c r="X67" s="4">
        <v>45819</v>
      </c>
      <c r="Y67" s="4">
        <v>45822.558611111097</v>
      </c>
      <c r="Z67" s="3" t="s">
        <v>56</v>
      </c>
      <c r="AA67" s="3" t="s">
        <v>45</v>
      </c>
      <c r="AB67" s="3" t="s">
        <v>46</v>
      </c>
    </row>
    <row r="68" spans="1:28" ht="30" x14ac:dyDescent="0.25">
      <c r="A68" s="3" t="s">
        <v>29</v>
      </c>
      <c r="B68" s="3" t="s">
        <v>199</v>
      </c>
      <c r="C68" s="3" t="s">
        <v>31</v>
      </c>
      <c r="D68" s="3" t="s">
        <v>32</v>
      </c>
      <c r="E68" s="3" t="s">
        <v>33</v>
      </c>
      <c r="F68" s="3" t="s">
        <v>58</v>
      </c>
      <c r="G68" s="4">
        <v>45818.591909722199</v>
      </c>
      <c r="H68" s="4">
        <v>45818.605347222197</v>
      </c>
      <c r="I68" s="4" t="s">
        <v>312</v>
      </c>
      <c r="J68" s="3" t="s">
        <v>204</v>
      </c>
      <c r="K68" s="3" t="s">
        <v>201</v>
      </c>
      <c r="L68" s="3" t="s">
        <v>122</v>
      </c>
      <c r="M68" s="3" t="s">
        <v>123</v>
      </c>
      <c r="N68" s="3" t="s">
        <v>124</v>
      </c>
      <c r="O68" s="3" t="s">
        <v>125</v>
      </c>
      <c r="P68" s="3" t="s">
        <v>126</v>
      </c>
      <c r="Q68" s="3" t="s">
        <v>80</v>
      </c>
      <c r="R68" s="4">
        <v>45819.306898148097</v>
      </c>
      <c r="S68" s="4">
        <v>45819.325856481497</v>
      </c>
      <c r="T68" s="3" t="s">
        <v>86</v>
      </c>
      <c r="U68" s="4" t="s">
        <v>318</v>
      </c>
      <c r="V68" s="4" t="s">
        <v>323</v>
      </c>
      <c r="W68" s="4">
        <v>45819.528356481504</v>
      </c>
      <c r="X68" s="4">
        <v>45819</v>
      </c>
      <c r="Y68" s="4">
        <v>45822.558611111097</v>
      </c>
      <c r="Z68" s="3" t="s">
        <v>56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205</v>
      </c>
      <c r="C69" s="3" t="s">
        <v>31</v>
      </c>
      <c r="D69" s="3" t="s">
        <v>32</v>
      </c>
      <c r="E69" s="3" t="s">
        <v>33</v>
      </c>
      <c r="F69" s="3" t="s">
        <v>58</v>
      </c>
      <c r="G69" s="4">
        <v>45818.650937500002</v>
      </c>
      <c r="H69" s="4">
        <v>45818.667453703703</v>
      </c>
      <c r="I69" s="4" t="s">
        <v>312</v>
      </c>
      <c r="J69" s="3" t="s">
        <v>206</v>
      </c>
      <c r="K69" s="3" t="s">
        <v>85</v>
      </c>
      <c r="L69" s="3" t="s">
        <v>37</v>
      </c>
      <c r="M69" s="3" t="s">
        <v>38</v>
      </c>
      <c r="N69" s="3" t="s">
        <v>39</v>
      </c>
      <c r="O69" s="3" t="s">
        <v>40</v>
      </c>
      <c r="P69" s="3" t="s">
        <v>41</v>
      </c>
      <c r="Q69" s="3" t="s">
        <v>207</v>
      </c>
      <c r="R69" s="4">
        <v>45819.336273148103</v>
      </c>
      <c r="S69" s="4">
        <v>45819.398101851897</v>
      </c>
      <c r="T69" s="3" t="s">
        <v>86</v>
      </c>
      <c r="U69" s="4" t="s">
        <v>318</v>
      </c>
      <c r="V69" s="4" t="s">
        <v>323</v>
      </c>
      <c r="W69" s="4">
        <v>45819.528356481504</v>
      </c>
      <c r="X69" s="4">
        <v>45819</v>
      </c>
      <c r="Y69" s="4">
        <v>45826.381018518499</v>
      </c>
      <c r="Z69" s="3" t="s">
        <v>56</v>
      </c>
      <c r="AA69" s="3" t="s">
        <v>45</v>
      </c>
      <c r="AB69" s="3" t="s">
        <v>46</v>
      </c>
    </row>
    <row r="70" spans="1:28" ht="30" x14ac:dyDescent="0.25">
      <c r="A70" s="3" t="s">
        <v>29</v>
      </c>
      <c r="B70" s="3" t="s">
        <v>205</v>
      </c>
      <c r="C70" s="3" t="s">
        <v>31</v>
      </c>
      <c r="D70" s="3" t="s">
        <v>32</v>
      </c>
      <c r="E70" s="3" t="s">
        <v>33</v>
      </c>
      <c r="F70" s="3" t="s">
        <v>58</v>
      </c>
      <c r="G70" s="4">
        <v>45818.650937500002</v>
      </c>
      <c r="H70" s="4">
        <v>45818.667453703703</v>
      </c>
      <c r="I70" s="4" t="s">
        <v>312</v>
      </c>
      <c r="J70" s="3" t="s">
        <v>208</v>
      </c>
      <c r="K70" s="3" t="s">
        <v>85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207</v>
      </c>
      <c r="R70" s="4">
        <v>45819.336354166699</v>
      </c>
      <c r="S70" s="4">
        <v>45819.398090277798</v>
      </c>
      <c r="T70" s="3" t="s">
        <v>86</v>
      </c>
      <c r="U70" s="4" t="s">
        <v>318</v>
      </c>
      <c r="V70" s="4" t="s">
        <v>323</v>
      </c>
      <c r="W70" s="4">
        <v>45819.528356481504</v>
      </c>
      <c r="X70" s="4">
        <v>45819</v>
      </c>
      <c r="Y70" s="4">
        <v>45826.381018518499</v>
      </c>
      <c r="Z70" s="3" t="s">
        <v>56</v>
      </c>
      <c r="AA70" s="3" t="s">
        <v>45</v>
      </c>
      <c r="AB70" s="3" t="s">
        <v>46</v>
      </c>
    </row>
    <row r="71" spans="1:28" ht="30" x14ac:dyDescent="0.25">
      <c r="A71" s="3" t="s">
        <v>29</v>
      </c>
      <c r="B71" s="3" t="s">
        <v>205</v>
      </c>
      <c r="C71" s="3" t="s">
        <v>31</v>
      </c>
      <c r="D71" s="3" t="s">
        <v>32</v>
      </c>
      <c r="E71" s="3" t="s">
        <v>33</v>
      </c>
      <c r="F71" s="3" t="s">
        <v>58</v>
      </c>
      <c r="G71" s="4">
        <v>45818.650937500002</v>
      </c>
      <c r="H71" s="4">
        <v>45818.667453703703</v>
      </c>
      <c r="I71" s="4" t="s">
        <v>312</v>
      </c>
      <c r="J71" s="3" t="s">
        <v>209</v>
      </c>
      <c r="K71" s="3" t="s">
        <v>85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207</v>
      </c>
      <c r="R71" s="4">
        <v>45819.339386574102</v>
      </c>
      <c r="S71" s="4">
        <v>45819.398275462998</v>
      </c>
      <c r="T71" s="3" t="s">
        <v>86</v>
      </c>
      <c r="U71" s="4" t="s">
        <v>318</v>
      </c>
      <c r="V71" s="4" t="s">
        <v>323</v>
      </c>
      <c r="W71" s="4">
        <v>45819.528356481504</v>
      </c>
      <c r="X71" s="4">
        <v>45819</v>
      </c>
      <c r="Y71" s="4">
        <v>45826.381018518499</v>
      </c>
      <c r="Z71" s="3" t="s">
        <v>56</v>
      </c>
      <c r="AA71" s="3" t="s">
        <v>45</v>
      </c>
      <c r="AB71" s="3" t="s">
        <v>46</v>
      </c>
    </row>
    <row r="72" spans="1:28" ht="30" x14ac:dyDescent="0.25">
      <c r="A72" s="3" t="s">
        <v>29</v>
      </c>
      <c r="B72" s="3" t="s">
        <v>205</v>
      </c>
      <c r="C72" s="3" t="s">
        <v>31</v>
      </c>
      <c r="D72" s="3" t="s">
        <v>32</v>
      </c>
      <c r="E72" s="3" t="s">
        <v>33</v>
      </c>
      <c r="F72" s="3" t="s">
        <v>58</v>
      </c>
      <c r="G72" s="4">
        <v>45818.650937500002</v>
      </c>
      <c r="H72" s="4">
        <v>45818.667453703703</v>
      </c>
      <c r="I72" s="4" t="s">
        <v>312</v>
      </c>
      <c r="J72" s="3" t="s">
        <v>210</v>
      </c>
      <c r="K72" s="3" t="s">
        <v>85</v>
      </c>
      <c r="L72" s="3" t="s">
        <v>37</v>
      </c>
      <c r="M72" s="3" t="s">
        <v>38</v>
      </c>
      <c r="N72" s="3" t="s">
        <v>39</v>
      </c>
      <c r="O72" s="3" t="s">
        <v>40</v>
      </c>
      <c r="P72" s="3" t="s">
        <v>41</v>
      </c>
      <c r="Q72" s="3" t="s">
        <v>207</v>
      </c>
      <c r="R72" s="4">
        <v>45819.339432870402</v>
      </c>
      <c r="S72" s="4">
        <v>45819.398333333302</v>
      </c>
      <c r="T72" s="3" t="s">
        <v>86</v>
      </c>
      <c r="U72" s="4" t="s">
        <v>318</v>
      </c>
      <c r="V72" s="4" t="s">
        <v>323</v>
      </c>
      <c r="W72" s="4">
        <v>45819.528356481504</v>
      </c>
      <c r="X72" s="4">
        <v>45819</v>
      </c>
      <c r="Y72" s="4">
        <v>45826.381018518499</v>
      </c>
      <c r="Z72" s="3" t="s">
        <v>56</v>
      </c>
      <c r="AA72" s="3" t="s">
        <v>45</v>
      </c>
      <c r="AB72" s="3" t="s">
        <v>46</v>
      </c>
    </row>
    <row r="73" spans="1:28" ht="30" x14ac:dyDescent="0.25">
      <c r="A73" s="3" t="s">
        <v>29</v>
      </c>
      <c r="B73" s="3" t="s">
        <v>211</v>
      </c>
      <c r="C73" s="3" t="s">
        <v>31</v>
      </c>
      <c r="D73" s="3" t="s">
        <v>32</v>
      </c>
      <c r="E73" s="3" t="s">
        <v>33</v>
      </c>
      <c r="F73" s="3" t="s">
        <v>58</v>
      </c>
      <c r="G73" s="4">
        <v>45818.900902777801</v>
      </c>
      <c r="H73" s="4">
        <v>45818.917442129597</v>
      </c>
      <c r="I73" s="4" t="s">
        <v>312</v>
      </c>
      <c r="J73" s="3" t="s">
        <v>212</v>
      </c>
      <c r="K73" s="3" t="s">
        <v>138</v>
      </c>
      <c r="L73" s="3" t="s">
        <v>37</v>
      </c>
      <c r="M73" s="3" t="s">
        <v>38</v>
      </c>
      <c r="N73" s="3" t="s">
        <v>39</v>
      </c>
      <c r="O73" s="3" t="s">
        <v>40</v>
      </c>
      <c r="P73" s="3" t="s">
        <v>41</v>
      </c>
      <c r="Q73" s="3" t="s">
        <v>42</v>
      </c>
      <c r="R73" s="4">
        <v>45819.309351851902</v>
      </c>
      <c r="S73" s="4">
        <v>45819.325891203698</v>
      </c>
      <c r="T73" s="3" t="s">
        <v>86</v>
      </c>
      <c r="U73" s="4" t="s">
        <v>318</v>
      </c>
      <c r="V73" s="4" t="s">
        <v>323</v>
      </c>
      <c r="W73" s="4">
        <v>45819.528356481504</v>
      </c>
      <c r="X73" s="4">
        <v>45819</v>
      </c>
      <c r="Y73" s="4">
        <v>45821.573564814797</v>
      </c>
      <c r="Z73" s="3" t="s">
        <v>56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211</v>
      </c>
      <c r="C74" s="3" t="s">
        <v>31</v>
      </c>
      <c r="D74" s="3" t="s">
        <v>32</v>
      </c>
      <c r="E74" s="3" t="s">
        <v>33</v>
      </c>
      <c r="F74" s="3" t="s">
        <v>58</v>
      </c>
      <c r="G74" s="4">
        <v>45818.900902777801</v>
      </c>
      <c r="H74" s="4">
        <v>45818.917442129597</v>
      </c>
      <c r="I74" s="4" t="s">
        <v>312</v>
      </c>
      <c r="J74" s="3" t="s">
        <v>213</v>
      </c>
      <c r="K74" s="3" t="s">
        <v>138</v>
      </c>
      <c r="L74" s="3" t="s">
        <v>37</v>
      </c>
      <c r="M74" s="3" t="s">
        <v>38</v>
      </c>
      <c r="N74" s="3" t="s">
        <v>39</v>
      </c>
      <c r="O74" s="3" t="s">
        <v>40</v>
      </c>
      <c r="P74" s="3" t="s">
        <v>41</v>
      </c>
      <c r="Q74" s="3" t="s">
        <v>42</v>
      </c>
      <c r="R74" s="4">
        <v>45819.309247685203</v>
      </c>
      <c r="S74" s="4">
        <v>45819.386817129598</v>
      </c>
      <c r="T74" s="3" t="s">
        <v>86</v>
      </c>
      <c r="U74" s="4" t="s">
        <v>318</v>
      </c>
      <c r="V74" s="4" t="s">
        <v>323</v>
      </c>
      <c r="W74" s="4">
        <v>45819.528356481504</v>
      </c>
      <c r="X74" s="4">
        <v>45819</v>
      </c>
      <c r="Y74" s="4">
        <v>45821.573564814797</v>
      </c>
      <c r="Z74" s="3" t="s">
        <v>56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211</v>
      </c>
      <c r="C75" s="3" t="s">
        <v>31</v>
      </c>
      <c r="D75" s="3" t="s">
        <v>32</v>
      </c>
      <c r="E75" s="3" t="s">
        <v>33</v>
      </c>
      <c r="F75" s="3" t="s">
        <v>58</v>
      </c>
      <c r="G75" s="4">
        <v>45818.900902777801</v>
      </c>
      <c r="H75" s="4">
        <v>45818.917442129597</v>
      </c>
      <c r="I75" s="4" t="s">
        <v>312</v>
      </c>
      <c r="J75" s="3" t="s">
        <v>214</v>
      </c>
      <c r="K75" s="3" t="s">
        <v>138</v>
      </c>
      <c r="L75" s="3" t="s">
        <v>37</v>
      </c>
      <c r="M75" s="3" t="s">
        <v>38</v>
      </c>
      <c r="N75" s="3" t="s">
        <v>39</v>
      </c>
      <c r="O75" s="3" t="s">
        <v>40</v>
      </c>
      <c r="P75" s="3" t="s">
        <v>41</v>
      </c>
      <c r="Q75" s="3" t="s">
        <v>42</v>
      </c>
      <c r="R75" s="4">
        <v>45819.309317129599</v>
      </c>
      <c r="S75" s="4">
        <v>45819.3258796296</v>
      </c>
      <c r="T75" s="3" t="s">
        <v>86</v>
      </c>
      <c r="U75" s="4" t="s">
        <v>318</v>
      </c>
      <c r="V75" s="4" t="s">
        <v>323</v>
      </c>
      <c r="W75" s="4">
        <v>45819.528356481504</v>
      </c>
      <c r="X75" s="4">
        <v>45819</v>
      </c>
      <c r="Y75" s="4">
        <v>45821.573564814797</v>
      </c>
      <c r="Z75" s="3" t="s">
        <v>56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211</v>
      </c>
      <c r="C76" s="3" t="s">
        <v>31</v>
      </c>
      <c r="D76" s="3" t="s">
        <v>32</v>
      </c>
      <c r="E76" s="3" t="s">
        <v>33</v>
      </c>
      <c r="F76" s="3" t="s">
        <v>58</v>
      </c>
      <c r="G76" s="4">
        <v>45818.900902777801</v>
      </c>
      <c r="H76" s="4">
        <v>45818.917442129597</v>
      </c>
      <c r="I76" s="4" t="s">
        <v>312</v>
      </c>
      <c r="J76" s="3" t="s">
        <v>215</v>
      </c>
      <c r="K76" s="3" t="s">
        <v>138</v>
      </c>
      <c r="L76" s="3" t="s">
        <v>37</v>
      </c>
      <c r="M76" s="3" t="s">
        <v>38</v>
      </c>
      <c r="N76" s="3" t="s">
        <v>39</v>
      </c>
      <c r="O76" s="3" t="s">
        <v>40</v>
      </c>
      <c r="P76" s="3" t="s">
        <v>41</v>
      </c>
      <c r="Q76" s="3" t="s">
        <v>42</v>
      </c>
      <c r="R76" s="4">
        <v>45819.3097569444</v>
      </c>
      <c r="S76" s="4">
        <v>45819.325902777797</v>
      </c>
      <c r="T76" s="3" t="s">
        <v>86</v>
      </c>
      <c r="U76" s="4" t="s">
        <v>318</v>
      </c>
      <c r="V76" s="4" t="s">
        <v>323</v>
      </c>
      <c r="W76" s="4">
        <v>45819.528356481504</v>
      </c>
      <c r="X76" s="4">
        <v>45819</v>
      </c>
      <c r="Y76" s="4">
        <v>45821.573564814797</v>
      </c>
      <c r="Z76" s="3" t="s">
        <v>56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211</v>
      </c>
      <c r="C77" s="3" t="s">
        <v>31</v>
      </c>
      <c r="D77" s="3" t="s">
        <v>32</v>
      </c>
      <c r="E77" s="3" t="s">
        <v>33</v>
      </c>
      <c r="F77" s="3" t="s">
        <v>58</v>
      </c>
      <c r="G77" s="4">
        <v>45818.900902777801</v>
      </c>
      <c r="H77" s="4">
        <v>45818.917442129597</v>
      </c>
      <c r="I77" s="4" t="s">
        <v>312</v>
      </c>
      <c r="J77" s="3" t="s">
        <v>216</v>
      </c>
      <c r="K77" s="3" t="s">
        <v>138</v>
      </c>
      <c r="L77" s="3" t="s">
        <v>37</v>
      </c>
      <c r="M77" s="3" t="s">
        <v>38</v>
      </c>
      <c r="N77" s="3" t="s">
        <v>39</v>
      </c>
      <c r="O77" s="3" t="s">
        <v>40</v>
      </c>
      <c r="P77" s="3" t="s">
        <v>41</v>
      </c>
      <c r="Q77" s="3" t="s">
        <v>42</v>
      </c>
      <c r="R77" s="4">
        <v>45819.309791666703</v>
      </c>
      <c r="S77" s="4">
        <v>45819.325925925899</v>
      </c>
      <c r="T77" s="3" t="s">
        <v>86</v>
      </c>
      <c r="U77" s="4" t="s">
        <v>318</v>
      </c>
      <c r="V77" s="4" t="s">
        <v>323</v>
      </c>
      <c r="W77" s="4">
        <v>45819.528356481504</v>
      </c>
      <c r="X77" s="4">
        <v>45819</v>
      </c>
      <c r="Y77" s="4">
        <v>45821.573564814797</v>
      </c>
      <c r="Z77" s="3" t="s">
        <v>56</v>
      </c>
      <c r="AA77" s="3" t="s">
        <v>45</v>
      </c>
      <c r="AB77" s="3" t="s">
        <v>46</v>
      </c>
    </row>
    <row r="78" spans="1:28" ht="30" x14ac:dyDescent="0.25">
      <c r="A78" s="3" t="s">
        <v>29</v>
      </c>
      <c r="B78" s="3" t="s">
        <v>211</v>
      </c>
      <c r="C78" s="3" t="s">
        <v>31</v>
      </c>
      <c r="D78" s="3" t="s">
        <v>32</v>
      </c>
      <c r="E78" s="3" t="s">
        <v>33</v>
      </c>
      <c r="F78" s="3" t="s">
        <v>58</v>
      </c>
      <c r="G78" s="4">
        <v>45818.900902777801</v>
      </c>
      <c r="H78" s="4">
        <v>45818.917442129597</v>
      </c>
      <c r="I78" s="4" t="s">
        <v>312</v>
      </c>
      <c r="J78" s="3" t="s">
        <v>217</v>
      </c>
      <c r="K78" s="3" t="s">
        <v>138</v>
      </c>
      <c r="L78" s="3" t="s">
        <v>37</v>
      </c>
      <c r="M78" s="3" t="s">
        <v>38</v>
      </c>
      <c r="N78" s="3" t="s">
        <v>39</v>
      </c>
      <c r="O78" s="3" t="s">
        <v>40</v>
      </c>
      <c r="P78" s="3" t="s">
        <v>41</v>
      </c>
      <c r="Q78" s="3" t="s">
        <v>42</v>
      </c>
      <c r="R78" s="4">
        <v>45819.309826388897</v>
      </c>
      <c r="S78" s="4">
        <v>45819.325937499998</v>
      </c>
      <c r="T78" s="3" t="s">
        <v>86</v>
      </c>
      <c r="U78" s="4" t="s">
        <v>318</v>
      </c>
      <c r="V78" s="4" t="s">
        <v>323</v>
      </c>
      <c r="W78" s="4">
        <v>45819.528356481504</v>
      </c>
      <c r="X78" s="4">
        <v>45819</v>
      </c>
      <c r="Y78" s="4">
        <v>45821.573564814797</v>
      </c>
      <c r="Z78" s="3" t="s">
        <v>56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218</v>
      </c>
      <c r="C79" s="3" t="s">
        <v>31</v>
      </c>
      <c r="D79" s="3" t="s">
        <v>32</v>
      </c>
      <c r="E79" s="3" t="s">
        <v>33</v>
      </c>
      <c r="F79" s="3" t="s">
        <v>58</v>
      </c>
      <c r="G79" s="4">
        <v>45818.932129629597</v>
      </c>
      <c r="H79" s="4">
        <v>45818.944803240702</v>
      </c>
      <c r="I79" s="4" t="s">
        <v>312</v>
      </c>
      <c r="J79" s="3" t="s">
        <v>219</v>
      </c>
      <c r="K79" s="3" t="s">
        <v>85</v>
      </c>
      <c r="L79" s="3" t="s">
        <v>37</v>
      </c>
      <c r="M79" s="3" t="s">
        <v>38</v>
      </c>
      <c r="N79" s="3" t="s">
        <v>39</v>
      </c>
      <c r="O79" s="3" t="s">
        <v>40</v>
      </c>
      <c r="P79" s="3" t="s">
        <v>41</v>
      </c>
      <c r="Q79" s="3" t="s">
        <v>207</v>
      </c>
      <c r="R79" s="4">
        <v>45819.339270833298</v>
      </c>
      <c r="S79" s="4">
        <v>45819.398287037002</v>
      </c>
      <c r="T79" s="3" t="s">
        <v>86</v>
      </c>
      <c r="U79" s="4" t="s">
        <v>318</v>
      </c>
      <c r="V79" s="4" t="s">
        <v>323</v>
      </c>
      <c r="W79" s="4">
        <v>45819.528356481504</v>
      </c>
      <c r="X79" s="4">
        <v>45819</v>
      </c>
      <c r="Y79" s="4">
        <v>45823.656469907401</v>
      </c>
      <c r="Z79" s="3" t="s">
        <v>56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218</v>
      </c>
      <c r="C80" s="3" t="s">
        <v>31</v>
      </c>
      <c r="D80" s="3" t="s">
        <v>32</v>
      </c>
      <c r="E80" s="3" t="s">
        <v>33</v>
      </c>
      <c r="F80" s="3" t="s">
        <v>58</v>
      </c>
      <c r="G80" s="4">
        <v>45818.932129629597</v>
      </c>
      <c r="H80" s="4">
        <v>45818.944803240702</v>
      </c>
      <c r="I80" s="4" t="s">
        <v>312</v>
      </c>
      <c r="J80" s="3" t="s">
        <v>220</v>
      </c>
      <c r="K80" s="3" t="s">
        <v>85</v>
      </c>
      <c r="L80" s="3" t="s">
        <v>37</v>
      </c>
      <c r="M80" s="3" t="s">
        <v>38</v>
      </c>
      <c r="N80" s="3" t="s">
        <v>39</v>
      </c>
      <c r="O80" s="3" t="s">
        <v>40</v>
      </c>
      <c r="P80" s="3" t="s">
        <v>41</v>
      </c>
      <c r="Q80" s="3" t="s">
        <v>207</v>
      </c>
      <c r="R80" s="4">
        <v>45819.339328703703</v>
      </c>
      <c r="S80" s="4">
        <v>45819.398113425901</v>
      </c>
      <c r="T80" s="3" t="s">
        <v>86</v>
      </c>
      <c r="U80" s="4" t="s">
        <v>318</v>
      </c>
      <c r="V80" s="4" t="s">
        <v>323</v>
      </c>
      <c r="W80" s="4">
        <v>45819.528356481504</v>
      </c>
      <c r="X80" s="4">
        <v>45819</v>
      </c>
      <c r="Y80" s="4">
        <v>45823.656469907401</v>
      </c>
      <c r="Z80" s="3" t="s">
        <v>56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221</v>
      </c>
      <c r="C81" s="3" t="s">
        <v>31</v>
      </c>
      <c r="D81" s="3" t="s">
        <v>32</v>
      </c>
      <c r="E81" s="3" t="s">
        <v>33</v>
      </c>
      <c r="F81" s="3" t="s">
        <v>58</v>
      </c>
      <c r="G81" s="4">
        <v>45819.234317129602</v>
      </c>
      <c r="H81" s="4">
        <v>45819.250601851898</v>
      </c>
      <c r="I81" s="4" t="s">
        <v>312</v>
      </c>
      <c r="J81" s="3" t="s">
        <v>222</v>
      </c>
      <c r="K81" s="3" t="s">
        <v>153</v>
      </c>
      <c r="L81" s="3" t="s">
        <v>37</v>
      </c>
      <c r="M81" s="3" t="s">
        <v>38</v>
      </c>
      <c r="N81" s="3" t="s">
        <v>39</v>
      </c>
      <c r="O81" s="3" t="s">
        <v>40</v>
      </c>
      <c r="P81" s="3" t="s">
        <v>41</v>
      </c>
      <c r="Q81" s="3" t="s">
        <v>72</v>
      </c>
      <c r="R81" s="4">
        <v>45819.323912036998</v>
      </c>
      <c r="S81" s="4">
        <v>45819.4301851852</v>
      </c>
      <c r="T81" s="3" t="s">
        <v>86</v>
      </c>
      <c r="U81" s="4" t="s">
        <v>318</v>
      </c>
      <c r="V81" s="4" t="s">
        <v>323</v>
      </c>
      <c r="W81" s="4">
        <v>45819.528356481504</v>
      </c>
      <c r="X81" s="4">
        <v>45820</v>
      </c>
      <c r="Y81" s="4">
        <v>45824.487905092603</v>
      </c>
      <c r="Z81" s="3" t="s">
        <v>44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223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45819.5779861111</v>
      </c>
      <c r="H82" s="4">
        <v>45819.597280092603</v>
      </c>
      <c r="I82" s="4" t="s">
        <v>314</v>
      </c>
      <c r="J82" s="3" t="s">
        <v>224</v>
      </c>
      <c r="K82" s="3" t="s">
        <v>225</v>
      </c>
      <c r="L82" s="3" t="s">
        <v>122</v>
      </c>
      <c r="M82" s="3" t="s">
        <v>123</v>
      </c>
      <c r="N82" s="3" t="s">
        <v>124</v>
      </c>
      <c r="O82" s="3" t="s">
        <v>125</v>
      </c>
      <c r="P82" s="3" t="s">
        <v>126</v>
      </c>
      <c r="Q82" s="3" t="s">
        <v>159</v>
      </c>
      <c r="R82" s="4">
        <v>45820.283935185202</v>
      </c>
      <c r="S82" s="4">
        <v>45820.324467592603</v>
      </c>
      <c r="T82" s="3" t="s">
        <v>154</v>
      </c>
      <c r="U82" s="4" t="s">
        <v>319</v>
      </c>
      <c r="V82" s="4" t="s">
        <v>324</v>
      </c>
      <c r="W82" s="4">
        <v>45820.521134259303</v>
      </c>
      <c r="X82" s="4">
        <v>45820</v>
      </c>
      <c r="Y82" s="4">
        <v>45822.629143518498</v>
      </c>
      <c r="Z82" s="3" t="s">
        <v>56</v>
      </c>
      <c r="AA82" s="3" t="s">
        <v>45</v>
      </c>
      <c r="AB82" s="3" t="s">
        <v>46</v>
      </c>
    </row>
    <row r="83" spans="1:28" ht="30" x14ac:dyDescent="0.25">
      <c r="A83" s="3" t="s">
        <v>29</v>
      </c>
      <c r="B83" s="3" t="s">
        <v>226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45819.716886574097</v>
      </c>
      <c r="H83" s="4">
        <v>45819.729942129597</v>
      </c>
      <c r="I83" s="4" t="s">
        <v>314</v>
      </c>
      <c r="J83" s="3" t="s">
        <v>227</v>
      </c>
      <c r="K83" s="3" t="s">
        <v>228</v>
      </c>
      <c r="L83" s="3" t="s">
        <v>122</v>
      </c>
      <c r="M83" s="3" t="s">
        <v>123</v>
      </c>
      <c r="N83" s="3" t="s">
        <v>124</v>
      </c>
      <c r="O83" s="3" t="s">
        <v>125</v>
      </c>
      <c r="P83" s="3" t="s">
        <v>126</v>
      </c>
      <c r="Q83" s="3" t="s">
        <v>80</v>
      </c>
      <c r="R83" s="4">
        <v>45820.206724536998</v>
      </c>
      <c r="S83" s="4">
        <v>45820.324444444399</v>
      </c>
      <c r="T83" s="3" t="s">
        <v>154</v>
      </c>
      <c r="U83" s="4" t="s">
        <v>319</v>
      </c>
      <c r="V83" s="4" t="s">
        <v>324</v>
      </c>
      <c r="W83" s="4">
        <v>45820.521134259303</v>
      </c>
      <c r="X83" s="4">
        <v>45820</v>
      </c>
      <c r="Y83" s="4">
        <v>45821.572210648097</v>
      </c>
      <c r="Z83" s="3" t="s">
        <v>56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226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45819.716886574097</v>
      </c>
      <c r="H84" s="4">
        <v>45819.729942129597</v>
      </c>
      <c r="I84" s="4" t="s">
        <v>314</v>
      </c>
      <c r="J84" s="3" t="s">
        <v>229</v>
      </c>
      <c r="K84" s="3" t="s">
        <v>228</v>
      </c>
      <c r="L84" s="3" t="s">
        <v>122</v>
      </c>
      <c r="M84" s="3" t="s">
        <v>123</v>
      </c>
      <c r="N84" s="3" t="s">
        <v>124</v>
      </c>
      <c r="O84" s="3" t="s">
        <v>125</v>
      </c>
      <c r="P84" s="3" t="s">
        <v>126</v>
      </c>
      <c r="Q84" s="3" t="s">
        <v>80</v>
      </c>
      <c r="R84" s="4">
        <v>45820.206793981502</v>
      </c>
      <c r="S84" s="4">
        <v>45820.324421296304</v>
      </c>
      <c r="T84" s="3" t="s">
        <v>154</v>
      </c>
      <c r="U84" s="4" t="s">
        <v>319</v>
      </c>
      <c r="V84" s="4" t="s">
        <v>324</v>
      </c>
      <c r="W84" s="4">
        <v>45820.521134259303</v>
      </c>
      <c r="X84" s="4">
        <v>45820</v>
      </c>
      <c r="Y84" s="4">
        <v>45821.572210648097</v>
      </c>
      <c r="Z84" s="3" t="s">
        <v>56</v>
      </c>
      <c r="AA84" s="3" t="s">
        <v>45</v>
      </c>
      <c r="AB84" s="3" t="s">
        <v>46</v>
      </c>
    </row>
    <row r="85" spans="1:28" ht="30" x14ac:dyDescent="0.25">
      <c r="A85" s="3" t="s">
        <v>29</v>
      </c>
      <c r="B85" s="3" t="s">
        <v>230</v>
      </c>
      <c r="C85" s="3" t="s">
        <v>31</v>
      </c>
      <c r="D85" s="3" t="s">
        <v>32</v>
      </c>
      <c r="E85" s="3" t="s">
        <v>33</v>
      </c>
      <c r="F85" s="3" t="s">
        <v>58</v>
      </c>
      <c r="G85" s="4">
        <v>45820.473831018498</v>
      </c>
      <c r="H85" s="4">
        <v>45820.486932870401</v>
      </c>
      <c r="I85" s="4" t="s">
        <v>315</v>
      </c>
      <c r="J85" s="3" t="s">
        <v>231</v>
      </c>
      <c r="K85" s="3" t="s">
        <v>232</v>
      </c>
      <c r="L85" s="3" t="s">
        <v>122</v>
      </c>
      <c r="M85" s="3" t="s">
        <v>123</v>
      </c>
      <c r="N85" s="3" t="s">
        <v>124</v>
      </c>
      <c r="O85" s="3" t="s">
        <v>125</v>
      </c>
      <c r="P85" s="3" t="s">
        <v>126</v>
      </c>
      <c r="Q85" s="3" t="s">
        <v>80</v>
      </c>
      <c r="R85" s="4">
        <v>45821.404930555596</v>
      </c>
      <c r="S85" s="4">
        <v>45821.417129629597</v>
      </c>
      <c r="T85" s="3" t="s">
        <v>168</v>
      </c>
      <c r="U85" s="4" t="s">
        <v>320</v>
      </c>
      <c r="V85" s="4" t="s">
        <v>325</v>
      </c>
      <c r="W85" s="4">
        <v>45821.465833333299</v>
      </c>
      <c r="X85" s="4">
        <v>45821</v>
      </c>
      <c r="Y85" s="4">
        <v>45824.512291666702</v>
      </c>
      <c r="Z85" s="3" t="s">
        <v>44</v>
      </c>
      <c r="AA85" s="3" t="s">
        <v>45</v>
      </c>
      <c r="AB85" s="3" t="s">
        <v>46</v>
      </c>
    </row>
    <row r="86" spans="1:28" ht="30" x14ac:dyDescent="0.25">
      <c r="A86" s="3" t="s">
        <v>29</v>
      </c>
      <c r="B86" s="3" t="s">
        <v>230</v>
      </c>
      <c r="C86" s="3" t="s">
        <v>31</v>
      </c>
      <c r="D86" s="3" t="s">
        <v>32</v>
      </c>
      <c r="E86" s="3" t="s">
        <v>33</v>
      </c>
      <c r="F86" s="3" t="s">
        <v>58</v>
      </c>
      <c r="G86" s="4">
        <v>45820.473831018498</v>
      </c>
      <c r="H86" s="4">
        <v>45820.486932870401</v>
      </c>
      <c r="I86" s="4" t="s">
        <v>315</v>
      </c>
      <c r="J86" s="3" t="s">
        <v>233</v>
      </c>
      <c r="K86" s="3" t="s">
        <v>232</v>
      </c>
      <c r="L86" s="3" t="s">
        <v>122</v>
      </c>
      <c r="M86" s="3" t="s">
        <v>123</v>
      </c>
      <c r="N86" s="3" t="s">
        <v>124</v>
      </c>
      <c r="O86" s="3" t="s">
        <v>125</v>
      </c>
      <c r="P86" s="3" t="s">
        <v>126</v>
      </c>
      <c r="Q86" s="3" t="s">
        <v>72</v>
      </c>
      <c r="R86" s="4">
        <v>45821.308877314797</v>
      </c>
      <c r="S86" s="4">
        <v>45821.346319444398</v>
      </c>
      <c r="T86" s="3" t="s">
        <v>168</v>
      </c>
      <c r="U86" s="4" t="s">
        <v>320</v>
      </c>
      <c r="V86" s="4" t="s">
        <v>325</v>
      </c>
      <c r="W86" s="4">
        <v>45821.465833333299</v>
      </c>
      <c r="X86" s="4">
        <v>45821</v>
      </c>
      <c r="Y86" s="4">
        <v>45824.512291666702</v>
      </c>
      <c r="Z86" s="3" t="s">
        <v>44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230</v>
      </c>
      <c r="C87" s="3" t="s">
        <v>31</v>
      </c>
      <c r="D87" s="3" t="s">
        <v>32</v>
      </c>
      <c r="E87" s="3" t="s">
        <v>33</v>
      </c>
      <c r="F87" s="3" t="s">
        <v>58</v>
      </c>
      <c r="G87" s="4">
        <v>45820.473831018498</v>
      </c>
      <c r="H87" s="4">
        <v>45820.486932870401</v>
      </c>
      <c r="I87" s="4" t="s">
        <v>315</v>
      </c>
      <c r="J87" s="3" t="s">
        <v>234</v>
      </c>
      <c r="K87" s="3" t="s">
        <v>232</v>
      </c>
      <c r="L87" s="3" t="s">
        <v>122</v>
      </c>
      <c r="M87" s="3" t="s">
        <v>123</v>
      </c>
      <c r="N87" s="3" t="s">
        <v>124</v>
      </c>
      <c r="O87" s="3" t="s">
        <v>125</v>
      </c>
      <c r="P87" s="3" t="s">
        <v>126</v>
      </c>
      <c r="Q87" s="3" t="s">
        <v>80</v>
      </c>
      <c r="R87" s="4">
        <v>45821.406504629602</v>
      </c>
      <c r="S87" s="4">
        <v>45821.417210648098</v>
      </c>
      <c r="T87" s="3" t="s">
        <v>168</v>
      </c>
      <c r="U87" s="4" t="s">
        <v>320</v>
      </c>
      <c r="V87" s="4" t="s">
        <v>325</v>
      </c>
      <c r="W87" s="4">
        <v>45821.465833333299</v>
      </c>
      <c r="X87" s="4">
        <v>45821</v>
      </c>
      <c r="Y87" s="4">
        <v>45824.512291666702</v>
      </c>
      <c r="Z87" s="3" t="s">
        <v>44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230</v>
      </c>
      <c r="C88" s="3" t="s">
        <v>31</v>
      </c>
      <c r="D88" s="3" t="s">
        <v>32</v>
      </c>
      <c r="E88" s="3" t="s">
        <v>33</v>
      </c>
      <c r="F88" s="3" t="s">
        <v>58</v>
      </c>
      <c r="G88" s="4">
        <v>45820.473831018498</v>
      </c>
      <c r="H88" s="4">
        <v>45820.486932870401</v>
      </c>
      <c r="I88" s="4" t="s">
        <v>315</v>
      </c>
      <c r="J88" s="3" t="s">
        <v>235</v>
      </c>
      <c r="K88" s="3" t="s">
        <v>232</v>
      </c>
      <c r="L88" s="3" t="s">
        <v>122</v>
      </c>
      <c r="M88" s="3" t="s">
        <v>123</v>
      </c>
      <c r="N88" s="3" t="s">
        <v>124</v>
      </c>
      <c r="O88" s="3" t="s">
        <v>125</v>
      </c>
      <c r="P88" s="3" t="s">
        <v>126</v>
      </c>
      <c r="Q88" s="3" t="s">
        <v>80</v>
      </c>
      <c r="R88" s="4">
        <v>45821.406851851898</v>
      </c>
      <c r="S88" s="4">
        <v>45821.417199074102</v>
      </c>
      <c r="T88" s="3" t="s">
        <v>168</v>
      </c>
      <c r="U88" s="4" t="s">
        <v>320</v>
      </c>
      <c r="V88" s="4" t="s">
        <v>325</v>
      </c>
      <c r="W88" s="4">
        <v>45821.465833333299</v>
      </c>
      <c r="X88" s="4">
        <v>45821</v>
      </c>
      <c r="Y88" s="4">
        <v>45824.512291666702</v>
      </c>
      <c r="Z88" s="3" t="s">
        <v>44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236</v>
      </c>
      <c r="C89" s="3" t="s">
        <v>31</v>
      </c>
      <c r="D89" s="3" t="s">
        <v>32</v>
      </c>
      <c r="E89" s="3" t="s">
        <v>33</v>
      </c>
      <c r="F89" s="3" t="s">
        <v>58</v>
      </c>
      <c r="G89" s="4">
        <v>45820.630046296297</v>
      </c>
      <c r="H89" s="4">
        <v>45820.646273148202</v>
      </c>
      <c r="I89" s="4" t="s">
        <v>315</v>
      </c>
      <c r="J89" s="3" t="s">
        <v>237</v>
      </c>
      <c r="K89" s="3" t="s">
        <v>238</v>
      </c>
      <c r="L89" s="3" t="s">
        <v>61</v>
      </c>
      <c r="M89" s="3" t="s">
        <v>62</v>
      </c>
      <c r="N89" s="3" t="s">
        <v>62</v>
      </c>
      <c r="O89" s="3" t="s">
        <v>63</v>
      </c>
      <c r="P89" s="3" t="s">
        <v>64</v>
      </c>
      <c r="Q89" s="3" t="s">
        <v>80</v>
      </c>
      <c r="R89" s="4">
        <v>45821.339618055601</v>
      </c>
      <c r="S89" s="4">
        <v>45821.401157407403</v>
      </c>
      <c r="T89" s="3" t="s">
        <v>168</v>
      </c>
      <c r="U89" s="4" t="s">
        <v>320</v>
      </c>
      <c r="V89" s="4" t="s">
        <v>325</v>
      </c>
      <c r="W89" s="4">
        <v>45821.465833333299</v>
      </c>
      <c r="X89" s="4">
        <v>45821</v>
      </c>
      <c r="Y89" s="4">
        <v>45823.588784722197</v>
      </c>
      <c r="Z89" s="3" t="s">
        <v>56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236</v>
      </c>
      <c r="C90" s="3" t="s">
        <v>31</v>
      </c>
      <c r="D90" s="3" t="s">
        <v>32</v>
      </c>
      <c r="E90" s="3" t="s">
        <v>33</v>
      </c>
      <c r="F90" s="3" t="s">
        <v>58</v>
      </c>
      <c r="G90" s="4">
        <v>45820.630046296297</v>
      </c>
      <c r="H90" s="4">
        <v>45820.646273148202</v>
      </c>
      <c r="I90" s="4" t="s">
        <v>315</v>
      </c>
      <c r="J90" s="3" t="s">
        <v>239</v>
      </c>
      <c r="K90" s="3" t="s">
        <v>238</v>
      </c>
      <c r="L90" s="3" t="s">
        <v>61</v>
      </c>
      <c r="M90" s="3" t="s">
        <v>62</v>
      </c>
      <c r="N90" s="3" t="s">
        <v>62</v>
      </c>
      <c r="O90" s="3" t="s">
        <v>63</v>
      </c>
      <c r="P90" s="3" t="s">
        <v>64</v>
      </c>
      <c r="Q90" s="3" t="s">
        <v>80</v>
      </c>
      <c r="R90" s="4">
        <v>45821.339652777802</v>
      </c>
      <c r="S90" s="4">
        <v>45821.401145833297</v>
      </c>
      <c r="T90" s="3" t="s">
        <v>168</v>
      </c>
      <c r="U90" s="4" t="s">
        <v>320</v>
      </c>
      <c r="V90" s="4" t="s">
        <v>325</v>
      </c>
      <c r="W90" s="4">
        <v>45821.465833333299</v>
      </c>
      <c r="X90" s="4">
        <v>45821</v>
      </c>
      <c r="Y90" s="4">
        <v>45823.588784722197</v>
      </c>
      <c r="Z90" s="3" t="s">
        <v>56</v>
      </c>
      <c r="AA90" s="3" t="s">
        <v>45</v>
      </c>
      <c r="AB90" s="3" t="s">
        <v>46</v>
      </c>
    </row>
    <row r="91" spans="1:28" ht="30" x14ac:dyDescent="0.25">
      <c r="A91" s="3" t="s">
        <v>29</v>
      </c>
      <c r="B91" s="3" t="s">
        <v>240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45814.612662036998</v>
      </c>
      <c r="H91" s="4">
        <v>45814.6258101852</v>
      </c>
      <c r="I91" s="4" t="s">
        <v>310</v>
      </c>
      <c r="J91" s="3" t="s">
        <v>241</v>
      </c>
      <c r="K91" s="3" t="s">
        <v>191</v>
      </c>
      <c r="L91" s="3" t="s">
        <v>61</v>
      </c>
      <c r="M91" s="3" t="s">
        <v>62</v>
      </c>
      <c r="N91" s="3" t="s">
        <v>62</v>
      </c>
      <c r="O91" s="3" t="s">
        <v>63</v>
      </c>
      <c r="P91" s="3" t="s">
        <v>64</v>
      </c>
      <c r="Q91" s="3" t="s">
        <v>42</v>
      </c>
      <c r="R91" s="4">
        <v>45817.283761574101</v>
      </c>
      <c r="S91" s="4">
        <v>45817.299386574101</v>
      </c>
      <c r="T91" s="3" t="s">
        <v>43</v>
      </c>
      <c r="U91" s="4" t="s">
        <v>316</v>
      </c>
      <c r="V91" s="4" t="s">
        <v>321</v>
      </c>
      <c r="W91" s="4">
        <v>45817.507627314801</v>
      </c>
      <c r="X91" s="4">
        <v>45817</v>
      </c>
      <c r="Y91" s="4">
        <v>45819.544085648202</v>
      </c>
      <c r="Z91" s="3" t="s">
        <v>82</v>
      </c>
      <c r="AA91" s="3" t="s">
        <v>45</v>
      </c>
      <c r="AB91" s="3" t="s">
        <v>46</v>
      </c>
    </row>
    <row r="92" spans="1:28" ht="30" x14ac:dyDescent="0.25">
      <c r="A92" s="3" t="s">
        <v>29</v>
      </c>
      <c r="B92" s="3" t="s">
        <v>242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45814.984166666698</v>
      </c>
      <c r="H92" s="4">
        <v>45815.042291666701</v>
      </c>
      <c r="I92" s="4" t="s">
        <v>310</v>
      </c>
      <c r="J92" s="3" t="s">
        <v>243</v>
      </c>
      <c r="K92" s="3" t="s">
        <v>93</v>
      </c>
      <c r="L92" s="3" t="s">
        <v>61</v>
      </c>
      <c r="M92" s="3" t="s">
        <v>62</v>
      </c>
      <c r="N92" s="3" t="s">
        <v>62</v>
      </c>
      <c r="O92" s="3" t="s">
        <v>63</v>
      </c>
      <c r="P92" s="3" t="s">
        <v>64</v>
      </c>
      <c r="Q92" s="3" t="s">
        <v>42</v>
      </c>
      <c r="R92" s="4">
        <v>45817.283819444398</v>
      </c>
      <c r="S92" s="4">
        <v>45817.299351851798</v>
      </c>
      <c r="T92" s="3" t="s">
        <v>43</v>
      </c>
      <c r="U92" s="4" t="s">
        <v>316</v>
      </c>
      <c r="V92" s="4" t="s">
        <v>321</v>
      </c>
      <c r="W92" s="4">
        <v>45817.507627314801</v>
      </c>
      <c r="X92" s="4">
        <v>45817</v>
      </c>
      <c r="Y92" s="4">
        <v>45819.562071759297</v>
      </c>
      <c r="Z92" s="3" t="s">
        <v>82</v>
      </c>
      <c r="AA92" s="3" t="s">
        <v>45</v>
      </c>
      <c r="AB92" s="3" t="s">
        <v>46</v>
      </c>
    </row>
    <row r="93" spans="1:28" ht="30" x14ac:dyDescent="0.25">
      <c r="A93" s="3" t="s">
        <v>29</v>
      </c>
      <c r="B93" s="3" t="s">
        <v>244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45815.567604166703</v>
      </c>
      <c r="H93" s="4">
        <v>45815.584201388898</v>
      </c>
      <c r="I93" s="4" t="s">
        <v>310</v>
      </c>
      <c r="J93" s="3" t="s">
        <v>245</v>
      </c>
      <c r="K93" s="3" t="s">
        <v>228</v>
      </c>
      <c r="L93" s="3" t="s">
        <v>122</v>
      </c>
      <c r="M93" s="3" t="s">
        <v>123</v>
      </c>
      <c r="N93" s="3" t="s">
        <v>124</v>
      </c>
      <c r="O93" s="3" t="s">
        <v>125</v>
      </c>
      <c r="P93" s="3" t="s">
        <v>126</v>
      </c>
      <c r="Q93" s="3" t="s">
        <v>159</v>
      </c>
      <c r="R93" s="4">
        <v>45817.2969675926</v>
      </c>
      <c r="S93" s="4">
        <v>45817.310798611099</v>
      </c>
      <c r="T93" s="3" t="s">
        <v>43</v>
      </c>
      <c r="U93" s="4" t="s">
        <v>316</v>
      </c>
      <c r="V93" s="4" t="s">
        <v>321</v>
      </c>
      <c r="W93" s="4">
        <v>45817.507627314801</v>
      </c>
      <c r="X93" s="4">
        <v>45817</v>
      </c>
      <c r="Y93" s="4">
        <v>45819.513541666704</v>
      </c>
      <c r="Z93" s="3" t="s">
        <v>44</v>
      </c>
      <c r="AA93" s="3" t="s">
        <v>45</v>
      </c>
      <c r="AB93" s="3" t="s">
        <v>46</v>
      </c>
    </row>
    <row r="94" spans="1:28" ht="30" x14ac:dyDescent="0.25">
      <c r="A94" s="3" t="s">
        <v>29</v>
      </c>
      <c r="B94" s="3" t="s">
        <v>246</v>
      </c>
      <c r="C94" s="3" t="s">
        <v>31</v>
      </c>
      <c r="D94" s="3" t="s">
        <v>32</v>
      </c>
      <c r="E94" s="3" t="s">
        <v>33</v>
      </c>
      <c r="F94" s="3" t="s">
        <v>58</v>
      </c>
      <c r="G94" s="4">
        <v>45816.525972222204</v>
      </c>
      <c r="H94" s="4">
        <v>45816.542800925898</v>
      </c>
      <c r="I94" s="4" t="s">
        <v>310</v>
      </c>
      <c r="J94" s="3" t="s">
        <v>247</v>
      </c>
      <c r="K94" s="3" t="s">
        <v>248</v>
      </c>
      <c r="L94" s="3" t="s">
        <v>182</v>
      </c>
      <c r="M94" s="3" t="s">
        <v>183</v>
      </c>
      <c r="N94" s="3" t="s">
        <v>184</v>
      </c>
      <c r="O94" s="3" t="s">
        <v>185</v>
      </c>
      <c r="P94" s="3" t="s">
        <v>186</v>
      </c>
      <c r="Q94" s="3" t="s">
        <v>42</v>
      </c>
      <c r="R94" s="4">
        <v>45817.284583333298</v>
      </c>
      <c r="S94" s="4">
        <v>45817.299074074101</v>
      </c>
      <c r="T94" s="3" t="s">
        <v>43</v>
      </c>
      <c r="U94" s="4" t="s">
        <v>316</v>
      </c>
      <c r="V94" s="4" t="s">
        <v>321</v>
      </c>
      <c r="W94" s="4">
        <v>45817.507627314801</v>
      </c>
      <c r="X94" s="4">
        <v>45817</v>
      </c>
      <c r="Y94" s="4">
        <v>45819.698865740698</v>
      </c>
      <c r="Z94" s="3" t="s">
        <v>56</v>
      </c>
      <c r="AA94" s="3" t="s">
        <v>45</v>
      </c>
      <c r="AB94" s="3" t="s">
        <v>46</v>
      </c>
    </row>
    <row r="95" spans="1:28" ht="30" x14ac:dyDescent="0.25">
      <c r="A95" s="3" t="s">
        <v>29</v>
      </c>
      <c r="B95" s="3" t="s">
        <v>249</v>
      </c>
      <c r="C95" s="3" t="s">
        <v>31</v>
      </c>
      <c r="D95" s="3" t="s">
        <v>32</v>
      </c>
      <c r="E95" s="3" t="s">
        <v>33</v>
      </c>
      <c r="F95" s="3" t="s">
        <v>58</v>
      </c>
      <c r="G95" s="4">
        <v>45817.404328703698</v>
      </c>
      <c r="H95" s="4">
        <v>45817.417291666701</v>
      </c>
      <c r="I95" s="4" t="s">
        <v>311</v>
      </c>
      <c r="J95" s="3" t="s">
        <v>250</v>
      </c>
      <c r="K95" s="3" t="s">
        <v>153</v>
      </c>
      <c r="L95" s="3" t="s">
        <v>37</v>
      </c>
      <c r="M95" s="3" t="s">
        <v>38</v>
      </c>
      <c r="N95" s="3" t="s">
        <v>39</v>
      </c>
      <c r="O95" s="3" t="s">
        <v>40</v>
      </c>
      <c r="P95" s="3" t="s">
        <v>41</v>
      </c>
      <c r="Q95" s="3" t="s">
        <v>42</v>
      </c>
      <c r="R95" s="4">
        <v>45818.481481481504</v>
      </c>
      <c r="S95" s="4">
        <v>45818.497245370403</v>
      </c>
      <c r="T95" s="3" t="s">
        <v>127</v>
      </c>
      <c r="U95" s="4" t="s">
        <v>317</v>
      </c>
      <c r="V95" s="4" t="s">
        <v>322</v>
      </c>
      <c r="W95" s="4">
        <v>45818.528078703697</v>
      </c>
      <c r="X95" s="4">
        <v>45819</v>
      </c>
      <c r="Y95" s="4">
        <v>45821.480960648201</v>
      </c>
      <c r="Z95" s="3" t="s">
        <v>82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249</v>
      </c>
      <c r="C96" s="3" t="s">
        <v>31</v>
      </c>
      <c r="D96" s="3" t="s">
        <v>32</v>
      </c>
      <c r="E96" s="3" t="s">
        <v>33</v>
      </c>
      <c r="F96" s="3" t="s">
        <v>58</v>
      </c>
      <c r="G96" s="4">
        <v>45817.404328703698</v>
      </c>
      <c r="H96" s="4">
        <v>45817.417291666701</v>
      </c>
      <c r="I96" s="4" t="s">
        <v>311</v>
      </c>
      <c r="J96" s="3" t="s">
        <v>251</v>
      </c>
      <c r="K96" s="3" t="s">
        <v>153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42</v>
      </c>
      <c r="R96" s="4">
        <v>45818.481979166703</v>
      </c>
      <c r="S96" s="4">
        <v>45818.497430555602</v>
      </c>
      <c r="T96" s="3" t="s">
        <v>127</v>
      </c>
      <c r="U96" s="4" t="s">
        <v>317</v>
      </c>
      <c r="V96" s="4" t="s">
        <v>322</v>
      </c>
      <c r="W96" s="4">
        <v>45818.528078703697</v>
      </c>
      <c r="X96" s="4">
        <v>45819</v>
      </c>
      <c r="Y96" s="4">
        <v>45821.480868055602</v>
      </c>
      <c r="Z96" s="3" t="s">
        <v>82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252</v>
      </c>
      <c r="C97" s="3" t="s">
        <v>31</v>
      </c>
      <c r="D97" s="3" t="s">
        <v>32</v>
      </c>
      <c r="E97" s="3" t="s">
        <v>33</v>
      </c>
      <c r="F97" s="3" t="s">
        <v>58</v>
      </c>
      <c r="G97" s="4">
        <v>45817.831875000003</v>
      </c>
      <c r="H97" s="4">
        <v>45817.840995370403</v>
      </c>
      <c r="I97" s="4" t="s">
        <v>311</v>
      </c>
      <c r="J97" s="3" t="s">
        <v>253</v>
      </c>
      <c r="K97" s="3" t="s">
        <v>254</v>
      </c>
      <c r="L97" s="3" t="s">
        <v>122</v>
      </c>
      <c r="M97" s="3" t="s">
        <v>123</v>
      </c>
      <c r="N97" s="3" t="s">
        <v>124</v>
      </c>
      <c r="O97" s="3" t="s">
        <v>125</v>
      </c>
      <c r="P97" s="3" t="s">
        <v>126</v>
      </c>
      <c r="Q97" s="3" t="s">
        <v>80</v>
      </c>
      <c r="R97" s="4">
        <v>45818.498437499999</v>
      </c>
      <c r="S97" s="4">
        <v>45818.503067129597</v>
      </c>
      <c r="T97" s="3" t="s">
        <v>127</v>
      </c>
      <c r="U97" s="4" t="s">
        <v>317</v>
      </c>
      <c r="V97" s="4" t="s">
        <v>322</v>
      </c>
      <c r="W97" s="4">
        <v>45818.528078703697</v>
      </c>
      <c r="X97" s="4">
        <v>45819</v>
      </c>
      <c r="Y97" s="4">
        <v>45825.518865740698</v>
      </c>
      <c r="Z97" s="3" t="s">
        <v>44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252</v>
      </c>
      <c r="C98" s="3" t="s">
        <v>31</v>
      </c>
      <c r="D98" s="3" t="s">
        <v>32</v>
      </c>
      <c r="E98" s="3" t="s">
        <v>33</v>
      </c>
      <c r="F98" s="3" t="s">
        <v>58</v>
      </c>
      <c r="G98" s="4">
        <v>45817.831875000003</v>
      </c>
      <c r="H98" s="4">
        <v>45817.840995370403</v>
      </c>
      <c r="I98" s="4" t="s">
        <v>311</v>
      </c>
      <c r="J98" s="3" t="s">
        <v>255</v>
      </c>
      <c r="K98" s="3" t="s">
        <v>254</v>
      </c>
      <c r="L98" s="3" t="s">
        <v>122</v>
      </c>
      <c r="M98" s="3" t="s">
        <v>123</v>
      </c>
      <c r="N98" s="3" t="s">
        <v>124</v>
      </c>
      <c r="O98" s="3" t="s">
        <v>125</v>
      </c>
      <c r="P98" s="3" t="s">
        <v>126</v>
      </c>
      <c r="Q98" s="3" t="s">
        <v>80</v>
      </c>
      <c r="R98" s="4">
        <v>45818.4984722222</v>
      </c>
      <c r="S98" s="4">
        <v>45818.503148148098</v>
      </c>
      <c r="T98" s="3" t="s">
        <v>127</v>
      </c>
      <c r="U98" s="4" t="s">
        <v>317</v>
      </c>
      <c r="V98" s="4" t="s">
        <v>322</v>
      </c>
      <c r="W98" s="4">
        <v>45818.528078703697</v>
      </c>
      <c r="X98" s="4">
        <v>45819</v>
      </c>
      <c r="Y98" s="4">
        <v>45825.518865740698</v>
      </c>
      <c r="Z98" s="3" t="s">
        <v>44</v>
      </c>
      <c r="AA98" s="3" t="s">
        <v>45</v>
      </c>
      <c r="AB98" s="3" t="s">
        <v>46</v>
      </c>
    </row>
    <row r="99" spans="1:28" ht="30" x14ac:dyDescent="0.25">
      <c r="A99" s="3" t="s">
        <v>29</v>
      </c>
      <c r="B99" s="3" t="s">
        <v>252</v>
      </c>
      <c r="C99" s="3" t="s">
        <v>31</v>
      </c>
      <c r="D99" s="3" t="s">
        <v>32</v>
      </c>
      <c r="E99" s="3" t="s">
        <v>33</v>
      </c>
      <c r="F99" s="3" t="s">
        <v>58</v>
      </c>
      <c r="G99" s="4">
        <v>45817.831875000003</v>
      </c>
      <c r="H99" s="4">
        <v>45817.840995370403</v>
      </c>
      <c r="I99" s="4" t="s">
        <v>311</v>
      </c>
      <c r="J99" s="3" t="s">
        <v>256</v>
      </c>
      <c r="K99" s="3" t="s">
        <v>254</v>
      </c>
      <c r="L99" s="3" t="s">
        <v>122</v>
      </c>
      <c r="M99" s="3" t="s">
        <v>123</v>
      </c>
      <c r="N99" s="3" t="s">
        <v>124</v>
      </c>
      <c r="O99" s="3" t="s">
        <v>125</v>
      </c>
      <c r="P99" s="3" t="s">
        <v>126</v>
      </c>
      <c r="Q99" s="3" t="s">
        <v>80</v>
      </c>
      <c r="R99" s="4">
        <v>45818.498564814799</v>
      </c>
      <c r="S99" s="4">
        <v>45818.503171296303</v>
      </c>
      <c r="T99" s="3" t="s">
        <v>127</v>
      </c>
      <c r="U99" s="4" t="s">
        <v>317</v>
      </c>
      <c r="V99" s="4" t="s">
        <v>322</v>
      </c>
      <c r="W99" s="4">
        <v>45818.528078703697</v>
      </c>
      <c r="X99" s="4">
        <v>45819</v>
      </c>
      <c r="Y99" s="4">
        <v>45825.518865740698</v>
      </c>
      <c r="Z99" s="3" t="s">
        <v>44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252</v>
      </c>
      <c r="C100" s="3" t="s">
        <v>31</v>
      </c>
      <c r="D100" s="3" t="s">
        <v>32</v>
      </c>
      <c r="E100" s="3" t="s">
        <v>33</v>
      </c>
      <c r="F100" s="3" t="s">
        <v>58</v>
      </c>
      <c r="G100" s="4">
        <v>45817.831875000003</v>
      </c>
      <c r="H100" s="4">
        <v>45817.840995370403</v>
      </c>
      <c r="I100" s="4" t="s">
        <v>311</v>
      </c>
      <c r="J100" s="3" t="s">
        <v>257</v>
      </c>
      <c r="K100" s="3" t="s">
        <v>254</v>
      </c>
      <c r="L100" s="3" t="s">
        <v>122</v>
      </c>
      <c r="M100" s="3" t="s">
        <v>123</v>
      </c>
      <c r="N100" s="3" t="s">
        <v>124</v>
      </c>
      <c r="O100" s="3" t="s">
        <v>125</v>
      </c>
      <c r="P100" s="3" t="s">
        <v>126</v>
      </c>
      <c r="Q100" s="3" t="s">
        <v>80</v>
      </c>
      <c r="R100" s="4">
        <v>45818.498506944401</v>
      </c>
      <c r="S100" s="4">
        <v>45818.503159722197</v>
      </c>
      <c r="T100" s="3" t="s">
        <v>127</v>
      </c>
      <c r="U100" s="4" t="s">
        <v>317</v>
      </c>
      <c r="V100" s="4" t="s">
        <v>322</v>
      </c>
      <c r="W100" s="4">
        <v>45818.528078703697</v>
      </c>
      <c r="X100" s="4">
        <v>45819</v>
      </c>
      <c r="Y100" s="4">
        <v>45825.518865740698</v>
      </c>
      <c r="Z100" s="3" t="s">
        <v>44</v>
      </c>
      <c r="AA100" s="3" t="s">
        <v>45</v>
      </c>
      <c r="AB100" s="3" t="s">
        <v>46</v>
      </c>
    </row>
    <row r="101" spans="1:28" ht="30" x14ac:dyDescent="0.25">
      <c r="A101" s="3" t="s">
        <v>29</v>
      </c>
      <c r="B101" s="3" t="s">
        <v>258</v>
      </c>
      <c r="C101" s="3" t="s">
        <v>31</v>
      </c>
      <c r="D101" s="3" t="s">
        <v>32</v>
      </c>
      <c r="E101" s="3" t="s">
        <v>33</v>
      </c>
      <c r="F101" s="3" t="s">
        <v>58</v>
      </c>
      <c r="G101" s="4">
        <v>45817.932581018496</v>
      </c>
      <c r="H101" s="4">
        <v>45817.944583333301</v>
      </c>
      <c r="I101" s="4" t="s">
        <v>311</v>
      </c>
      <c r="J101" s="3" t="s">
        <v>259</v>
      </c>
      <c r="K101" s="3" t="s">
        <v>260</v>
      </c>
      <c r="L101" s="3" t="s">
        <v>67</v>
      </c>
      <c r="M101" s="3" t="s">
        <v>68</v>
      </c>
      <c r="N101" s="3" t="s">
        <v>69</v>
      </c>
      <c r="O101" s="3" t="s">
        <v>70</v>
      </c>
      <c r="P101" s="3" t="s">
        <v>71</v>
      </c>
      <c r="Q101" s="3" t="s">
        <v>42</v>
      </c>
      <c r="R101" s="4">
        <v>45818.417349536998</v>
      </c>
      <c r="S101" s="4">
        <v>45818.424074074101</v>
      </c>
      <c r="T101" s="3" t="s">
        <v>55</v>
      </c>
      <c r="U101" s="4" t="s">
        <v>317</v>
      </c>
      <c r="V101" s="4" t="s">
        <v>322</v>
      </c>
      <c r="W101" s="4">
        <v>45818.4937152778</v>
      </c>
      <c r="X101" s="4">
        <v>45818</v>
      </c>
      <c r="Y101" s="4">
        <v>45820.496643518498</v>
      </c>
      <c r="Z101" s="3" t="s">
        <v>56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261</v>
      </c>
      <c r="C102" s="3" t="s">
        <v>31</v>
      </c>
      <c r="D102" s="3" t="s">
        <v>32</v>
      </c>
      <c r="E102" s="3" t="s">
        <v>33</v>
      </c>
      <c r="F102" s="3" t="s">
        <v>58</v>
      </c>
      <c r="G102" s="4">
        <v>45818.466979166697</v>
      </c>
      <c r="H102" s="4">
        <v>45818.480243055601</v>
      </c>
      <c r="I102" s="4" t="s">
        <v>312</v>
      </c>
      <c r="J102" s="3" t="s">
        <v>262</v>
      </c>
      <c r="K102" s="3" t="s">
        <v>263</v>
      </c>
      <c r="L102" s="3" t="s">
        <v>264</v>
      </c>
      <c r="M102" s="3" t="s">
        <v>265</v>
      </c>
      <c r="N102" s="3" t="s">
        <v>184</v>
      </c>
      <c r="O102" s="3" t="s">
        <v>266</v>
      </c>
      <c r="P102" s="3" t="s">
        <v>267</v>
      </c>
      <c r="Q102" s="3" t="s">
        <v>80</v>
      </c>
      <c r="R102" s="4">
        <v>45819.433912036999</v>
      </c>
      <c r="S102" s="4">
        <v>45819.490428240701</v>
      </c>
      <c r="T102" s="3" t="s">
        <v>81</v>
      </c>
      <c r="U102" s="4" t="s">
        <v>318</v>
      </c>
      <c r="V102" s="4" t="s">
        <v>323</v>
      </c>
      <c r="W102" s="4">
        <v>45819.528356481504</v>
      </c>
      <c r="X102" s="4">
        <v>45820</v>
      </c>
      <c r="Y102" s="4">
        <v>45824.567442129599</v>
      </c>
      <c r="Z102" s="3" t="s">
        <v>82</v>
      </c>
      <c r="AA102" s="3" t="s">
        <v>45</v>
      </c>
      <c r="AB102" s="3" t="s">
        <v>46</v>
      </c>
    </row>
    <row r="103" spans="1:28" ht="30" x14ac:dyDescent="0.25">
      <c r="A103" s="3" t="s">
        <v>29</v>
      </c>
      <c r="B103" s="3" t="s">
        <v>268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45818.696006944403</v>
      </c>
      <c r="H103" s="4">
        <v>45818.709467592598</v>
      </c>
      <c r="I103" s="4" t="s">
        <v>312</v>
      </c>
      <c r="J103" s="3" t="s">
        <v>269</v>
      </c>
      <c r="K103" s="3" t="s">
        <v>54</v>
      </c>
      <c r="L103" s="3" t="s">
        <v>37</v>
      </c>
      <c r="M103" s="3" t="s">
        <v>38</v>
      </c>
      <c r="N103" s="3" t="s">
        <v>39</v>
      </c>
      <c r="O103" s="3" t="s">
        <v>40</v>
      </c>
      <c r="P103" s="3" t="s">
        <v>41</v>
      </c>
      <c r="Q103" s="3" t="s">
        <v>42</v>
      </c>
      <c r="R103" s="4">
        <v>45819.309386574103</v>
      </c>
      <c r="S103" s="4">
        <v>45819.386967592603</v>
      </c>
      <c r="T103" s="3" t="s">
        <v>86</v>
      </c>
      <c r="U103" s="4" t="s">
        <v>318</v>
      </c>
      <c r="V103" s="4" t="s">
        <v>323</v>
      </c>
      <c r="W103" s="4">
        <v>45819.528356481504</v>
      </c>
      <c r="X103" s="4">
        <v>45819</v>
      </c>
      <c r="Y103" s="4">
        <v>45820.430162037002</v>
      </c>
      <c r="Z103" s="3" t="s">
        <v>56</v>
      </c>
      <c r="AA103" s="3" t="s">
        <v>45</v>
      </c>
      <c r="AB103" s="3" t="s">
        <v>46</v>
      </c>
    </row>
    <row r="104" spans="1:28" ht="30" x14ac:dyDescent="0.25">
      <c r="A104" s="3" t="s">
        <v>29</v>
      </c>
      <c r="B104" s="3" t="s">
        <v>270</v>
      </c>
      <c r="C104" s="3" t="s">
        <v>31</v>
      </c>
      <c r="D104" s="3" t="s">
        <v>32</v>
      </c>
      <c r="E104" s="3" t="s">
        <v>33</v>
      </c>
      <c r="F104" s="3" t="s">
        <v>58</v>
      </c>
      <c r="G104" s="4">
        <v>45819.612650463001</v>
      </c>
      <c r="H104" s="4">
        <v>45819.6258564815</v>
      </c>
      <c r="I104" s="4" t="s">
        <v>314</v>
      </c>
      <c r="J104" s="3" t="s">
        <v>271</v>
      </c>
      <c r="K104" s="3" t="s">
        <v>272</v>
      </c>
      <c r="L104" s="3" t="s">
        <v>67</v>
      </c>
      <c r="M104" s="3" t="s">
        <v>68</v>
      </c>
      <c r="N104" s="3" t="s">
        <v>69</v>
      </c>
      <c r="O104" s="3" t="s">
        <v>70</v>
      </c>
      <c r="P104" s="3" t="s">
        <v>71</v>
      </c>
      <c r="Q104" s="3" t="s">
        <v>42</v>
      </c>
      <c r="R104" s="4">
        <v>45820.195937500001</v>
      </c>
      <c r="S104" s="4">
        <v>45820.321145833303</v>
      </c>
      <c r="T104" s="3" t="s">
        <v>154</v>
      </c>
      <c r="U104" s="4" t="s">
        <v>319</v>
      </c>
      <c r="V104" s="4" t="s">
        <v>324</v>
      </c>
      <c r="W104" s="4">
        <v>45820.521134259303</v>
      </c>
      <c r="X104" s="4">
        <v>45820</v>
      </c>
      <c r="Y104" s="4">
        <v>45822.520428240699</v>
      </c>
      <c r="Z104" s="3" t="s">
        <v>56</v>
      </c>
      <c r="AA104" s="3" t="s">
        <v>45</v>
      </c>
      <c r="AB104" s="3" t="s">
        <v>46</v>
      </c>
    </row>
    <row r="105" spans="1:28" ht="30" x14ac:dyDescent="0.25">
      <c r="A105" s="3" t="s">
        <v>29</v>
      </c>
      <c r="B105" s="3" t="s">
        <v>273</v>
      </c>
      <c r="C105" s="3" t="s">
        <v>31</v>
      </c>
      <c r="D105" s="3" t="s">
        <v>32</v>
      </c>
      <c r="E105" s="3" t="s">
        <v>33</v>
      </c>
      <c r="F105" s="3" t="s">
        <v>58</v>
      </c>
      <c r="G105" s="4">
        <v>45819.612650463001</v>
      </c>
      <c r="H105" s="4">
        <v>45819.625833333303</v>
      </c>
      <c r="I105" s="4" t="s">
        <v>314</v>
      </c>
      <c r="J105" s="3" t="s">
        <v>274</v>
      </c>
      <c r="K105" s="3" t="s">
        <v>201</v>
      </c>
      <c r="L105" s="3" t="s">
        <v>122</v>
      </c>
      <c r="M105" s="3" t="s">
        <v>123</v>
      </c>
      <c r="N105" s="3" t="s">
        <v>124</v>
      </c>
      <c r="O105" s="3" t="s">
        <v>125</v>
      </c>
      <c r="P105" s="3" t="s">
        <v>126</v>
      </c>
      <c r="Q105" s="3" t="s">
        <v>80</v>
      </c>
      <c r="R105" s="4">
        <v>45820.190798611096</v>
      </c>
      <c r="S105" s="4">
        <v>45820.196006944403</v>
      </c>
      <c r="T105" s="3" t="s">
        <v>81</v>
      </c>
      <c r="U105" s="4" t="s">
        <v>319</v>
      </c>
      <c r="V105" s="4" t="s">
        <v>324</v>
      </c>
      <c r="W105" s="4">
        <v>45820.521134259303</v>
      </c>
      <c r="X105" s="4">
        <v>45820</v>
      </c>
      <c r="Y105" s="4">
        <v>45822.5255555556</v>
      </c>
      <c r="Z105" s="3" t="s">
        <v>56</v>
      </c>
      <c r="AA105" s="3" t="s">
        <v>45</v>
      </c>
      <c r="AB105" s="3" t="s">
        <v>46</v>
      </c>
    </row>
    <row r="106" spans="1:28" ht="30" x14ac:dyDescent="0.25">
      <c r="A106" s="3" t="s">
        <v>29</v>
      </c>
      <c r="B106" s="3" t="s">
        <v>275</v>
      </c>
      <c r="C106" s="3" t="s">
        <v>31</v>
      </c>
      <c r="D106" s="3" t="s">
        <v>32</v>
      </c>
      <c r="E106" s="3" t="s">
        <v>33</v>
      </c>
      <c r="F106" s="3" t="s">
        <v>58</v>
      </c>
      <c r="G106" s="4">
        <v>45819.800196759301</v>
      </c>
      <c r="H106" s="4">
        <v>45819.813298611101</v>
      </c>
      <c r="I106" s="4" t="s">
        <v>314</v>
      </c>
      <c r="J106" s="3" t="s">
        <v>276</v>
      </c>
      <c r="K106" s="3" t="s">
        <v>277</v>
      </c>
      <c r="L106" s="3" t="s">
        <v>182</v>
      </c>
      <c r="M106" s="3" t="s">
        <v>183</v>
      </c>
      <c r="N106" s="3" t="s">
        <v>184</v>
      </c>
      <c r="O106" s="3" t="s">
        <v>185</v>
      </c>
      <c r="P106" s="3" t="s">
        <v>186</v>
      </c>
      <c r="Q106" s="3" t="s">
        <v>42</v>
      </c>
      <c r="R106" s="4">
        <v>45820.387800925899</v>
      </c>
      <c r="S106" s="4">
        <v>45820.417233796303</v>
      </c>
      <c r="T106" s="3" t="s">
        <v>278</v>
      </c>
      <c r="U106" s="4" t="s">
        <v>319</v>
      </c>
      <c r="V106" s="4" t="s">
        <v>324</v>
      </c>
      <c r="W106" s="4">
        <v>45820.521134259303</v>
      </c>
      <c r="X106" s="4">
        <v>45820</v>
      </c>
      <c r="Y106" s="4">
        <v>45824.426805555602</v>
      </c>
      <c r="Z106" s="3" t="s">
        <v>56</v>
      </c>
      <c r="AA106" s="3" t="s">
        <v>45</v>
      </c>
      <c r="AB106" s="3" t="s">
        <v>46</v>
      </c>
    </row>
    <row r="107" spans="1:28" ht="30" x14ac:dyDescent="0.25">
      <c r="A107" s="3" t="s">
        <v>29</v>
      </c>
      <c r="B107" s="3" t="s">
        <v>279</v>
      </c>
      <c r="C107" s="3" t="s">
        <v>31</v>
      </c>
      <c r="D107" s="3" t="s">
        <v>32</v>
      </c>
      <c r="E107" s="3" t="s">
        <v>33</v>
      </c>
      <c r="F107" s="3" t="s">
        <v>58</v>
      </c>
      <c r="G107" s="4">
        <v>45820.286331018498</v>
      </c>
      <c r="H107" s="4">
        <v>45820.299525463</v>
      </c>
      <c r="I107" s="4" t="s">
        <v>314</v>
      </c>
      <c r="J107" s="3" t="s">
        <v>280</v>
      </c>
      <c r="K107" s="3" t="s">
        <v>281</v>
      </c>
      <c r="L107" s="3" t="s">
        <v>105</v>
      </c>
      <c r="M107" s="3" t="s">
        <v>106</v>
      </c>
      <c r="N107" s="3" t="s">
        <v>107</v>
      </c>
      <c r="O107" s="3" t="s">
        <v>108</v>
      </c>
      <c r="P107" s="3" t="s">
        <v>109</v>
      </c>
      <c r="Q107" s="3" t="s">
        <v>80</v>
      </c>
      <c r="R107" s="4">
        <v>45821.222604166702</v>
      </c>
      <c r="S107" s="4">
        <v>45821.235555555599</v>
      </c>
      <c r="T107" s="3" t="s">
        <v>168</v>
      </c>
      <c r="U107" s="4" t="s">
        <v>320</v>
      </c>
      <c r="V107" s="4" t="s">
        <v>325</v>
      </c>
      <c r="W107" s="4">
        <v>45821.465833333299</v>
      </c>
      <c r="X107" s="4">
        <v>45821</v>
      </c>
      <c r="Y107" s="4">
        <v>45825.686458333301</v>
      </c>
      <c r="Z107" s="3" t="s">
        <v>44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282</v>
      </c>
      <c r="C108" s="3" t="s">
        <v>31</v>
      </c>
      <c r="D108" s="3" t="s">
        <v>32</v>
      </c>
      <c r="E108" s="3" t="s">
        <v>33</v>
      </c>
      <c r="F108" s="3" t="s">
        <v>58</v>
      </c>
      <c r="G108" s="4">
        <v>45820.518912036998</v>
      </c>
      <c r="H108" s="4">
        <v>45820.528298611098</v>
      </c>
      <c r="I108" s="4" t="s">
        <v>315</v>
      </c>
      <c r="J108" s="3" t="s">
        <v>283</v>
      </c>
      <c r="K108" s="3" t="s">
        <v>153</v>
      </c>
      <c r="L108" s="3" t="s">
        <v>37</v>
      </c>
      <c r="M108" s="3" t="s">
        <v>38</v>
      </c>
      <c r="N108" s="3" t="s">
        <v>39</v>
      </c>
      <c r="O108" s="3" t="s">
        <v>40</v>
      </c>
      <c r="P108" s="3" t="s">
        <v>41</v>
      </c>
      <c r="Q108" s="3" t="s">
        <v>284</v>
      </c>
      <c r="R108" s="4">
        <v>45821.303449074097</v>
      </c>
      <c r="S108" s="4">
        <v>45821.317557870403</v>
      </c>
      <c r="T108" s="3" t="s">
        <v>168</v>
      </c>
      <c r="U108" s="4" t="s">
        <v>320</v>
      </c>
      <c r="V108" s="4" t="s">
        <v>325</v>
      </c>
      <c r="W108" s="4">
        <v>45821.465833333299</v>
      </c>
      <c r="X108" s="4">
        <v>45821</v>
      </c>
      <c r="Y108" s="4">
        <v>45825.421412037002</v>
      </c>
      <c r="Z108" s="3" t="s">
        <v>56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285</v>
      </c>
      <c r="C109" s="3" t="s">
        <v>31</v>
      </c>
      <c r="D109" s="3" t="s">
        <v>32</v>
      </c>
      <c r="E109" s="3" t="s">
        <v>33</v>
      </c>
      <c r="F109" s="3" t="s">
        <v>58</v>
      </c>
      <c r="G109" s="4">
        <v>45819.518912036998</v>
      </c>
      <c r="H109" s="4">
        <v>45819.528599537</v>
      </c>
      <c r="I109" s="4" t="s">
        <v>314</v>
      </c>
      <c r="J109" s="3" t="s">
        <v>286</v>
      </c>
      <c r="K109" s="3" t="s">
        <v>287</v>
      </c>
      <c r="L109" s="3" t="s">
        <v>67</v>
      </c>
      <c r="M109" s="3" t="s">
        <v>68</v>
      </c>
      <c r="N109" s="3" t="s">
        <v>69</v>
      </c>
      <c r="O109" s="3" t="s">
        <v>70</v>
      </c>
      <c r="P109" s="3" t="s">
        <v>71</v>
      </c>
      <c r="Q109" s="3" t="s">
        <v>72</v>
      </c>
      <c r="R109" s="4">
        <v>45820.232546296298</v>
      </c>
      <c r="S109" s="4">
        <v>45820.324282407397</v>
      </c>
      <c r="T109" s="3" t="s">
        <v>154</v>
      </c>
      <c r="U109" s="4" t="s">
        <v>319</v>
      </c>
      <c r="V109" s="4" t="s">
        <v>324</v>
      </c>
      <c r="W109" s="4">
        <v>45820.521134259303</v>
      </c>
      <c r="X109" s="4">
        <v>45820</v>
      </c>
      <c r="Y109" s="4">
        <v>45821.7319907407</v>
      </c>
      <c r="Z109" s="3" t="s">
        <v>56</v>
      </c>
      <c r="AA109" s="3" t="s">
        <v>45</v>
      </c>
      <c r="AB109" s="3" t="s">
        <v>46</v>
      </c>
    </row>
    <row r="110" spans="1:28" ht="30" x14ac:dyDescent="0.25">
      <c r="A110" s="3" t="s">
        <v>29</v>
      </c>
      <c r="B110" s="3" t="s">
        <v>285</v>
      </c>
      <c r="C110" s="3" t="s">
        <v>31</v>
      </c>
      <c r="D110" s="3" t="s">
        <v>32</v>
      </c>
      <c r="E110" s="3" t="s">
        <v>33</v>
      </c>
      <c r="F110" s="3" t="s">
        <v>58</v>
      </c>
      <c r="G110" s="4">
        <v>45819.518912036998</v>
      </c>
      <c r="H110" s="4">
        <v>45819.528599537</v>
      </c>
      <c r="I110" s="4" t="s">
        <v>314</v>
      </c>
      <c r="J110" s="3" t="s">
        <v>288</v>
      </c>
      <c r="K110" s="3" t="s">
        <v>287</v>
      </c>
      <c r="L110" s="3" t="s">
        <v>67</v>
      </c>
      <c r="M110" s="3" t="s">
        <v>68</v>
      </c>
      <c r="N110" s="3" t="s">
        <v>69</v>
      </c>
      <c r="O110" s="3" t="s">
        <v>70</v>
      </c>
      <c r="P110" s="3" t="s">
        <v>71</v>
      </c>
      <c r="Q110" s="3" t="s">
        <v>72</v>
      </c>
      <c r="R110" s="4">
        <v>45820.232604166697</v>
      </c>
      <c r="S110" s="4">
        <v>45820.324259259301</v>
      </c>
      <c r="T110" s="3" t="s">
        <v>154</v>
      </c>
      <c r="U110" s="4" t="s">
        <v>319</v>
      </c>
      <c r="V110" s="4" t="s">
        <v>324</v>
      </c>
      <c r="W110" s="4">
        <v>45820.521134259303</v>
      </c>
      <c r="X110" s="4">
        <v>45820</v>
      </c>
      <c r="Y110" s="4">
        <v>45821.733796296299</v>
      </c>
      <c r="Z110" s="3" t="s">
        <v>56</v>
      </c>
      <c r="AA110" s="3" t="s">
        <v>45</v>
      </c>
      <c r="AB110" s="3" t="s">
        <v>46</v>
      </c>
    </row>
    <row r="111" spans="1:28" ht="30" x14ac:dyDescent="0.25">
      <c r="A111" s="3" t="s">
        <v>29</v>
      </c>
      <c r="B111" s="3" t="s">
        <v>289</v>
      </c>
      <c r="C111" s="3" t="s">
        <v>31</v>
      </c>
      <c r="D111" s="3" t="s">
        <v>32</v>
      </c>
      <c r="E111" s="3" t="s">
        <v>33</v>
      </c>
      <c r="F111" s="3" t="s">
        <v>58</v>
      </c>
      <c r="G111" s="4">
        <v>45820.307210648098</v>
      </c>
      <c r="H111" s="4">
        <v>45820.319930555597</v>
      </c>
      <c r="I111" s="4" t="s">
        <v>314</v>
      </c>
      <c r="J111" s="3" t="s">
        <v>290</v>
      </c>
      <c r="K111" s="3" t="s">
        <v>158</v>
      </c>
      <c r="L111" s="3" t="s">
        <v>122</v>
      </c>
      <c r="M111" s="3" t="s">
        <v>123</v>
      </c>
      <c r="N111" s="3" t="s">
        <v>124</v>
      </c>
      <c r="O111" s="3" t="s">
        <v>125</v>
      </c>
      <c r="P111" s="3" t="s">
        <v>126</v>
      </c>
      <c r="Q111" s="3" t="s">
        <v>80</v>
      </c>
      <c r="R111" s="4">
        <v>45821.193854166697</v>
      </c>
      <c r="S111" s="4">
        <v>45821.201701388898</v>
      </c>
      <c r="T111" s="3" t="s">
        <v>168</v>
      </c>
      <c r="U111" s="4" t="s">
        <v>320</v>
      </c>
      <c r="V111" s="4" t="s">
        <v>325</v>
      </c>
      <c r="W111" s="4">
        <v>45821.465833333299</v>
      </c>
      <c r="X111" s="4">
        <v>45821</v>
      </c>
      <c r="Y111" s="4">
        <v>45823.672870370399</v>
      </c>
      <c r="Z111" s="3" t="s">
        <v>44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289</v>
      </c>
      <c r="C112" s="3" t="s">
        <v>31</v>
      </c>
      <c r="D112" s="3" t="s">
        <v>32</v>
      </c>
      <c r="E112" s="3" t="s">
        <v>33</v>
      </c>
      <c r="F112" s="3" t="s">
        <v>58</v>
      </c>
      <c r="G112" s="4">
        <v>45820.307210648098</v>
      </c>
      <c r="H112" s="4">
        <v>45820.319930555597</v>
      </c>
      <c r="I112" s="4" t="s">
        <v>314</v>
      </c>
      <c r="J112" s="3" t="s">
        <v>291</v>
      </c>
      <c r="K112" s="3" t="s">
        <v>158</v>
      </c>
      <c r="L112" s="3" t="s">
        <v>122</v>
      </c>
      <c r="M112" s="3" t="s">
        <v>123</v>
      </c>
      <c r="N112" s="3" t="s">
        <v>124</v>
      </c>
      <c r="O112" s="3" t="s">
        <v>125</v>
      </c>
      <c r="P112" s="3" t="s">
        <v>126</v>
      </c>
      <c r="Q112" s="3" t="s">
        <v>80</v>
      </c>
      <c r="R112" s="4">
        <v>45821.193877314799</v>
      </c>
      <c r="S112" s="4">
        <v>45821.2016435185</v>
      </c>
      <c r="T112" s="3" t="s">
        <v>168</v>
      </c>
      <c r="U112" s="4" t="s">
        <v>320</v>
      </c>
      <c r="V112" s="4" t="s">
        <v>325</v>
      </c>
      <c r="W112" s="4">
        <v>45821.465833333299</v>
      </c>
      <c r="X112" s="4">
        <v>45821</v>
      </c>
      <c r="Y112" s="4">
        <v>45823.672870370399</v>
      </c>
      <c r="Z112" s="3" t="s">
        <v>44</v>
      </c>
      <c r="AA112" s="3" t="s">
        <v>45</v>
      </c>
      <c r="AB112" s="3" t="s">
        <v>46</v>
      </c>
    </row>
    <row r="113" spans="1:28" ht="30" x14ac:dyDescent="0.25">
      <c r="A113" s="3" t="s">
        <v>29</v>
      </c>
      <c r="B113" s="3" t="s">
        <v>289</v>
      </c>
      <c r="C113" s="3" t="s">
        <v>31</v>
      </c>
      <c r="D113" s="3" t="s">
        <v>32</v>
      </c>
      <c r="E113" s="3" t="s">
        <v>33</v>
      </c>
      <c r="F113" s="3" t="s">
        <v>58</v>
      </c>
      <c r="G113" s="4">
        <v>45820.307210648098</v>
      </c>
      <c r="H113" s="4">
        <v>45820.319930555597</v>
      </c>
      <c r="I113" s="4" t="s">
        <v>314</v>
      </c>
      <c r="J113" s="3" t="s">
        <v>292</v>
      </c>
      <c r="K113" s="3" t="s">
        <v>158</v>
      </c>
      <c r="L113" s="3" t="s">
        <v>122</v>
      </c>
      <c r="M113" s="3" t="s">
        <v>123</v>
      </c>
      <c r="N113" s="3" t="s">
        <v>124</v>
      </c>
      <c r="O113" s="3" t="s">
        <v>125</v>
      </c>
      <c r="P113" s="3" t="s">
        <v>126</v>
      </c>
      <c r="Q113" s="3" t="s">
        <v>80</v>
      </c>
      <c r="R113" s="4">
        <v>45821.193912037001</v>
      </c>
      <c r="S113" s="4">
        <v>45821.201689814799</v>
      </c>
      <c r="T113" s="3" t="s">
        <v>168</v>
      </c>
      <c r="U113" s="4" t="s">
        <v>320</v>
      </c>
      <c r="V113" s="4" t="s">
        <v>325</v>
      </c>
      <c r="W113" s="4">
        <v>45821.465833333299</v>
      </c>
      <c r="X113" s="4">
        <v>45821</v>
      </c>
      <c r="Y113" s="4">
        <v>45823.672870370399</v>
      </c>
      <c r="Z113" s="3" t="s">
        <v>44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293</v>
      </c>
      <c r="C114" s="3" t="s">
        <v>31</v>
      </c>
      <c r="D114" s="3" t="s">
        <v>32</v>
      </c>
      <c r="E114" s="3" t="s">
        <v>33</v>
      </c>
      <c r="F114" s="3" t="s">
        <v>58</v>
      </c>
      <c r="G114" s="4">
        <v>45820.359340277799</v>
      </c>
      <c r="H114" s="4">
        <v>45820.376099537003</v>
      </c>
      <c r="I114" s="4" t="s">
        <v>315</v>
      </c>
      <c r="J114" s="3" t="s">
        <v>294</v>
      </c>
      <c r="K114" s="3" t="s">
        <v>153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207</v>
      </c>
      <c r="R114" s="4">
        <v>45820.437893518501</v>
      </c>
      <c r="S114" s="4">
        <v>45820.470706018503</v>
      </c>
      <c r="T114" s="3" t="s">
        <v>278</v>
      </c>
      <c r="U114" s="4" t="s">
        <v>319</v>
      </c>
      <c r="V114" s="4" t="s">
        <v>324</v>
      </c>
      <c r="W114" s="4">
        <v>45820.521134259303</v>
      </c>
      <c r="X114" s="4">
        <v>45820</v>
      </c>
      <c r="Y114" s="4">
        <v>45824.617349537002</v>
      </c>
      <c r="Z114" s="3" t="s">
        <v>56</v>
      </c>
      <c r="AA114" s="3" t="s">
        <v>45</v>
      </c>
      <c r="AB114" s="3" t="s">
        <v>46</v>
      </c>
    </row>
    <row r="115" spans="1:28" ht="30" x14ac:dyDescent="0.25">
      <c r="A115" s="3" t="s">
        <v>29</v>
      </c>
      <c r="B115" s="3" t="s">
        <v>293</v>
      </c>
      <c r="C115" s="3" t="s">
        <v>31</v>
      </c>
      <c r="D115" s="3" t="s">
        <v>32</v>
      </c>
      <c r="E115" s="3" t="s">
        <v>33</v>
      </c>
      <c r="F115" s="3" t="s">
        <v>58</v>
      </c>
      <c r="G115" s="4">
        <v>45820.359340277799</v>
      </c>
      <c r="H115" s="4">
        <v>45820.376099537003</v>
      </c>
      <c r="I115" s="4" t="s">
        <v>315</v>
      </c>
      <c r="J115" s="3" t="s">
        <v>295</v>
      </c>
      <c r="K115" s="3" t="s">
        <v>153</v>
      </c>
      <c r="L115" s="3" t="s">
        <v>37</v>
      </c>
      <c r="M115" s="3" t="s">
        <v>38</v>
      </c>
      <c r="N115" s="3" t="s">
        <v>39</v>
      </c>
      <c r="O115" s="3" t="s">
        <v>40</v>
      </c>
      <c r="P115" s="3" t="s">
        <v>41</v>
      </c>
      <c r="Q115" s="3" t="s">
        <v>207</v>
      </c>
      <c r="R115" s="4">
        <v>45820.4379976852</v>
      </c>
      <c r="S115" s="4">
        <v>45820.470393518503</v>
      </c>
      <c r="T115" s="3" t="s">
        <v>278</v>
      </c>
      <c r="U115" s="4" t="s">
        <v>319</v>
      </c>
      <c r="V115" s="4" t="s">
        <v>324</v>
      </c>
      <c r="W115" s="4">
        <v>45820.521134259303</v>
      </c>
      <c r="X115" s="4">
        <v>45820</v>
      </c>
      <c r="Y115" s="4">
        <v>45824.617349537002</v>
      </c>
      <c r="Z115" s="3" t="s">
        <v>56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293</v>
      </c>
      <c r="C116" s="3" t="s">
        <v>31</v>
      </c>
      <c r="D116" s="3" t="s">
        <v>32</v>
      </c>
      <c r="E116" s="3" t="s">
        <v>33</v>
      </c>
      <c r="F116" s="3" t="s">
        <v>58</v>
      </c>
      <c r="G116" s="4">
        <v>45820.359340277799</v>
      </c>
      <c r="H116" s="4">
        <v>45820.376099537003</v>
      </c>
      <c r="I116" s="4" t="s">
        <v>315</v>
      </c>
      <c r="J116" s="3" t="s">
        <v>296</v>
      </c>
      <c r="K116" s="3" t="s">
        <v>153</v>
      </c>
      <c r="L116" s="3" t="s">
        <v>37</v>
      </c>
      <c r="M116" s="3" t="s">
        <v>38</v>
      </c>
      <c r="N116" s="3" t="s">
        <v>39</v>
      </c>
      <c r="O116" s="3" t="s">
        <v>40</v>
      </c>
      <c r="P116" s="3" t="s">
        <v>41</v>
      </c>
      <c r="Q116" s="3" t="s">
        <v>207</v>
      </c>
      <c r="R116" s="4">
        <v>45820.437939814801</v>
      </c>
      <c r="S116" s="4">
        <v>45820.470717592601</v>
      </c>
      <c r="T116" s="3" t="s">
        <v>278</v>
      </c>
      <c r="U116" s="4" t="s">
        <v>319</v>
      </c>
      <c r="V116" s="4" t="s">
        <v>324</v>
      </c>
      <c r="W116" s="4">
        <v>45820.521134259303</v>
      </c>
      <c r="X116" s="4">
        <v>45820</v>
      </c>
      <c r="Y116" s="4">
        <v>45824.617349537002</v>
      </c>
      <c r="Z116" s="3" t="s">
        <v>56</v>
      </c>
      <c r="AA116" s="3" t="s">
        <v>45</v>
      </c>
      <c r="AB116" s="3" t="s">
        <v>46</v>
      </c>
    </row>
    <row r="117" spans="1:28" ht="30" x14ac:dyDescent="0.25">
      <c r="A117" s="3" t="s">
        <v>29</v>
      </c>
      <c r="B117" s="3" t="s">
        <v>293</v>
      </c>
      <c r="C117" s="3" t="s">
        <v>31</v>
      </c>
      <c r="D117" s="3" t="s">
        <v>32</v>
      </c>
      <c r="E117" s="3" t="s">
        <v>33</v>
      </c>
      <c r="F117" s="3" t="s">
        <v>58</v>
      </c>
      <c r="G117" s="4">
        <v>45820.359340277799</v>
      </c>
      <c r="H117" s="4">
        <v>45820.376099537003</v>
      </c>
      <c r="I117" s="4" t="s">
        <v>315</v>
      </c>
      <c r="J117" s="3" t="s">
        <v>297</v>
      </c>
      <c r="K117" s="3" t="s">
        <v>153</v>
      </c>
      <c r="L117" s="3" t="s">
        <v>37</v>
      </c>
      <c r="M117" s="3" t="s">
        <v>38</v>
      </c>
      <c r="N117" s="3" t="s">
        <v>39</v>
      </c>
      <c r="O117" s="3" t="s">
        <v>40</v>
      </c>
      <c r="P117" s="3" t="s">
        <v>41</v>
      </c>
      <c r="Q117" s="3" t="s">
        <v>207</v>
      </c>
      <c r="R117" s="4">
        <v>45820.438090277799</v>
      </c>
      <c r="S117" s="4">
        <v>45820.470405092601</v>
      </c>
      <c r="T117" s="3" t="s">
        <v>278</v>
      </c>
      <c r="U117" s="4" t="s">
        <v>319</v>
      </c>
      <c r="V117" s="4" t="s">
        <v>324</v>
      </c>
      <c r="W117" s="4">
        <v>45820.521134259303</v>
      </c>
      <c r="X117" s="4">
        <v>45820</v>
      </c>
      <c r="Y117" s="4">
        <v>45824.617349537002</v>
      </c>
      <c r="Z117" s="3" t="s">
        <v>56</v>
      </c>
      <c r="AA117" s="3" t="s">
        <v>45</v>
      </c>
      <c r="AB117" s="3" t="s">
        <v>46</v>
      </c>
    </row>
    <row r="118" spans="1:28" ht="30" x14ac:dyDescent="0.25">
      <c r="A118" s="3" t="s">
        <v>29</v>
      </c>
      <c r="B118" s="3" t="s">
        <v>293</v>
      </c>
      <c r="C118" s="3" t="s">
        <v>31</v>
      </c>
      <c r="D118" s="3" t="s">
        <v>32</v>
      </c>
      <c r="E118" s="3" t="s">
        <v>33</v>
      </c>
      <c r="F118" s="3" t="s">
        <v>58</v>
      </c>
      <c r="G118" s="4">
        <v>45820.359340277799</v>
      </c>
      <c r="H118" s="4">
        <v>45820.376099537003</v>
      </c>
      <c r="I118" s="4" t="s">
        <v>315</v>
      </c>
      <c r="J118" s="3" t="s">
        <v>298</v>
      </c>
      <c r="K118" s="3" t="s">
        <v>153</v>
      </c>
      <c r="L118" s="3" t="s">
        <v>37</v>
      </c>
      <c r="M118" s="3" t="s">
        <v>38</v>
      </c>
      <c r="N118" s="3" t="s">
        <v>39</v>
      </c>
      <c r="O118" s="3" t="s">
        <v>40</v>
      </c>
      <c r="P118" s="3" t="s">
        <v>41</v>
      </c>
      <c r="Q118" s="3" t="s">
        <v>207</v>
      </c>
      <c r="R118" s="4">
        <v>45820.441250000003</v>
      </c>
      <c r="S118" s="4">
        <v>45820.4708680556</v>
      </c>
      <c r="T118" s="3" t="s">
        <v>278</v>
      </c>
      <c r="U118" s="4" t="s">
        <v>319</v>
      </c>
      <c r="V118" s="4" t="s">
        <v>324</v>
      </c>
      <c r="W118" s="4">
        <v>45820.521134259303</v>
      </c>
      <c r="X118" s="4">
        <v>45820</v>
      </c>
      <c r="Y118" s="4">
        <v>45824.617349537002</v>
      </c>
      <c r="Z118" s="3" t="s">
        <v>56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293</v>
      </c>
      <c r="C119" s="3" t="s">
        <v>31</v>
      </c>
      <c r="D119" s="3" t="s">
        <v>32</v>
      </c>
      <c r="E119" s="3" t="s">
        <v>33</v>
      </c>
      <c r="F119" s="3" t="s">
        <v>58</v>
      </c>
      <c r="G119" s="4">
        <v>45820.359340277799</v>
      </c>
      <c r="H119" s="4">
        <v>45820.376099537003</v>
      </c>
      <c r="I119" s="4" t="s">
        <v>315</v>
      </c>
      <c r="J119" s="3" t="s">
        <v>299</v>
      </c>
      <c r="K119" s="3" t="s">
        <v>153</v>
      </c>
      <c r="L119" s="3" t="s">
        <v>37</v>
      </c>
      <c r="M119" s="3" t="s">
        <v>38</v>
      </c>
      <c r="N119" s="3" t="s">
        <v>39</v>
      </c>
      <c r="O119" s="3" t="s">
        <v>40</v>
      </c>
      <c r="P119" s="3" t="s">
        <v>41</v>
      </c>
      <c r="Q119" s="3" t="s">
        <v>207</v>
      </c>
      <c r="R119" s="4">
        <v>45820.4381712963</v>
      </c>
      <c r="S119" s="4">
        <v>45820.4704166667</v>
      </c>
      <c r="T119" s="3" t="s">
        <v>278</v>
      </c>
      <c r="U119" s="4" t="s">
        <v>319</v>
      </c>
      <c r="V119" s="4" t="s">
        <v>324</v>
      </c>
      <c r="W119" s="4">
        <v>45820.521134259303</v>
      </c>
      <c r="X119" s="4">
        <v>45820</v>
      </c>
      <c r="Y119" s="4">
        <v>45824.617349537002</v>
      </c>
      <c r="Z119" s="3" t="s">
        <v>56</v>
      </c>
      <c r="AA119" s="3" t="s">
        <v>45</v>
      </c>
      <c r="AB119" s="3" t="s">
        <v>46</v>
      </c>
    </row>
    <row r="120" spans="1:28" ht="30" x14ac:dyDescent="0.25">
      <c r="A120" s="3" t="s">
        <v>29</v>
      </c>
      <c r="B120" s="3" t="s">
        <v>300</v>
      </c>
      <c r="C120" s="3" t="s">
        <v>31</v>
      </c>
      <c r="D120" s="3" t="s">
        <v>32</v>
      </c>
      <c r="E120" s="3" t="s">
        <v>33</v>
      </c>
      <c r="F120" s="3" t="s">
        <v>58</v>
      </c>
      <c r="G120" s="4">
        <v>45820.435578703698</v>
      </c>
      <c r="H120" s="4">
        <v>45820.4451736111</v>
      </c>
      <c r="I120" s="4" t="s">
        <v>315</v>
      </c>
      <c r="J120" s="3" t="s">
        <v>301</v>
      </c>
      <c r="K120" s="3" t="s">
        <v>85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42</v>
      </c>
      <c r="R120" s="4">
        <v>45820.495069444398</v>
      </c>
      <c r="S120" s="4">
        <v>45820.497986111099</v>
      </c>
      <c r="T120" s="3" t="s">
        <v>278</v>
      </c>
      <c r="U120" s="4" t="s">
        <v>319</v>
      </c>
      <c r="V120" s="4" t="s">
        <v>324</v>
      </c>
      <c r="W120" s="4">
        <v>45820.521134259303</v>
      </c>
      <c r="X120" s="4">
        <v>45820</v>
      </c>
      <c r="Y120" s="4">
        <v>45827.649421296301</v>
      </c>
      <c r="Z120" s="3" t="s">
        <v>56</v>
      </c>
      <c r="AA120" s="3" t="s">
        <v>45</v>
      </c>
      <c r="AB120" s="3" t="s">
        <v>46</v>
      </c>
    </row>
    <row r="121" spans="1:28" ht="30" x14ac:dyDescent="0.25">
      <c r="A121" s="3" t="s">
        <v>29</v>
      </c>
      <c r="B121" s="3" t="s">
        <v>300</v>
      </c>
      <c r="C121" s="3" t="s">
        <v>31</v>
      </c>
      <c r="D121" s="3" t="s">
        <v>32</v>
      </c>
      <c r="E121" s="3" t="s">
        <v>33</v>
      </c>
      <c r="F121" s="3" t="s">
        <v>58</v>
      </c>
      <c r="G121" s="4">
        <v>45820.435578703698</v>
      </c>
      <c r="H121" s="4">
        <v>45820.4451736111</v>
      </c>
      <c r="I121" s="4" t="s">
        <v>315</v>
      </c>
      <c r="J121" s="3" t="s">
        <v>302</v>
      </c>
      <c r="K121" s="3" t="s">
        <v>85</v>
      </c>
      <c r="L121" s="3" t="s">
        <v>37</v>
      </c>
      <c r="M121" s="3" t="s">
        <v>38</v>
      </c>
      <c r="N121" s="3" t="s">
        <v>39</v>
      </c>
      <c r="O121" s="3" t="s">
        <v>40</v>
      </c>
      <c r="P121" s="3" t="s">
        <v>41</v>
      </c>
      <c r="Q121" s="3" t="s">
        <v>42</v>
      </c>
      <c r="R121" s="4">
        <v>45820.495104166701</v>
      </c>
      <c r="S121" s="4">
        <v>45820.497962963003</v>
      </c>
      <c r="T121" s="3" t="s">
        <v>278</v>
      </c>
      <c r="U121" s="4" t="s">
        <v>319</v>
      </c>
      <c r="V121" s="4" t="s">
        <v>324</v>
      </c>
      <c r="W121" s="4">
        <v>45820.521134259303</v>
      </c>
      <c r="X121" s="4">
        <v>45820</v>
      </c>
      <c r="Y121" s="4">
        <v>45827.649421296301</v>
      </c>
      <c r="Z121" s="3" t="s">
        <v>56</v>
      </c>
      <c r="AA121" s="3" t="s">
        <v>45</v>
      </c>
      <c r="AB121" s="3" t="s">
        <v>46</v>
      </c>
    </row>
    <row r="122" spans="1:28" ht="30" x14ac:dyDescent="0.25">
      <c r="A122" s="3" t="s">
        <v>29</v>
      </c>
      <c r="B122" s="3" t="s">
        <v>300</v>
      </c>
      <c r="C122" s="3" t="s">
        <v>31</v>
      </c>
      <c r="D122" s="3" t="s">
        <v>32</v>
      </c>
      <c r="E122" s="3" t="s">
        <v>33</v>
      </c>
      <c r="F122" s="3" t="s">
        <v>58</v>
      </c>
      <c r="G122" s="4">
        <v>45820.435578703698</v>
      </c>
      <c r="H122" s="4">
        <v>45820.4451736111</v>
      </c>
      <c r="I122" s="4" t="s">
        <v>315</v>
      </c>
      <c r="J122" s="3" t="s">
        <v>303</v>
      </c>
      <c r="K122" s="3" t="s">
        <v>85</v>
      </c>
      <c r="L122" s="3" t="s">
        <v>37</v>
      </c>
      <c r="M122" s="3" t="s">
        <v>38</v>
      </c>
      <c r="N122" s="3" t="s">
        <v>39</v>
      </c>
      <c r="O122" s="3" t="s">
        <v>40</v>
      </c>
      <c r="P122" s="3" t="s">
        <v>41</v>
      </c>
      <c r="Q122" s="3" t="s">
        <v>42</v>
      </c>
      <c r="R122" s="4">
        <v>45820.495138888902</v>
      </c>
      <c r="S122" s="4">
        <v>45820.498043981497</v>
      </c>
      <c r="T122" s="3" t="s">
        <v>278</v>
      </c>
      <c r="U122" s="4" t="s">
        <v>319</v>
      </c>
      <c r="V122" s="4" t="s">
        <v>324</v>
      </c>
      <c r="W122" s="4">
        <v>45820.521134259303</v>
      </c>
      <c r="X122" s="4">
        <v>45820</v>
      </c>
      <c r="Y122" s="4">
        <v>45827.649421296301</v>
      </c>
      <c r="Z122" s="3" t="s">
        <v>56</v>
      </c>
      <c r="AA122" s="3" t="s">
        <v>45</v>
      </c>
      <c r="AB122" s="3" t="s">
        <v>46</v>
      </c>
    </row>
    <row r="123" spans="1:28" ht="30" x14ac:dyDescent="0.25">
      <c r="A123" s="3" t="s">
        <v>29</v>
      </c>
      <c r="B123" s="3" t="s">
        <v>304</v>
      </c>
      <c r="C123" s="3" t="s">
        <v>31</v>
      </c>
      <c r="D123" s="3" t="s">
        <v>32</v>
      </c>
      <c r="E123" s="3" t="s">
        <v>33</v>
      </c>
      <c r="F123" s="3" t="s">
        <v>34</v>
      </c>
      <c r="G123" s="4">
        <v>45820.6196180556</v>
      </c>
      <c r="H123" s="4">
        <v>45820.632245370398</v>
      </c>
      <c r="I123" s="4" t="s">
        <v>315</v>
      </c>
      <c r="J123" s="3" t="s">
        <v>305</v>
      </c>
      <c r="K123" s="3" t="s">
        <v>306</v>
      </c>
      <c r="L123" s="3" t="s">
        <v>122</v>
      </c>
      <c r="M123" s="3" t="s">
        <v>123</v>
      </c>
      <c r="N123" s="3" t="s">
        <v>124</v>
      </c>
      <c r="O123" s="3" t="s">
        <v>125</v>
      </c>
      <c r="P123" s="3" t="s">
        <v>126</v>
      </c>
      <c r="Q123" s="3" t="s">
        <v>159</v>
      </c>
      <c r="R123" s="4">
        <v>45821.414629629602</v>
      </c>
      <c r="S123" s="4">
        <v>45821.423240740703</v>
      </c>
      <c r="T123" s="3" t="s">
        <v>168</v>
      </c>
      <c r="U123" s="4" t="s">
        <v>320</v>
      </c>
      <c r="V123" s="4" t="s">
        <v>325</v>
      </c>
      <c r="W123" s="4">
        <v>45821.465833333299</v>
      </c>
      <c r="X123" s="4">
        <v>45821</v>
      </c>
      <c r="Y123" s="4">
        <v>45825.647847222201</v>
      </c>
      <c r="Z123" s="3" t="s">
        <v>56</v>
      </c>
      <c r="AA123" s="3" t="s">
        <v>45</v>
      </c>
      <c r="AB123" s="3" t="s">
        <v>46</v>
      </c>
    </row>
    <row r="124" spans="1:28" ht="30" x14ac:dyDescent="0.25">
      <c r="A124" s="3" t="s">
        <v>29</v>
      </c>
      <c r="B124" s="3" t="s">
        <v>304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45820.6196180556</v>
      </c>
      <c r="H124" s="4">
        <v>45820.632245370398</v>
      </c>
      <c r="I124" s="4" t="s">
        <v>315</v>
      </c>
      <c r="J124" s="3" t="s">
        <v>307</v>
      </c>
      <c r="K124" s="3" t="s">
        <v>306</v>
      </c>
      <c r="L124" s="3" t="s">
        <v>122</v>
      </c>
      <c r="M124" s="3" t="s">
        <v>123</v>
      </c>
      <c r="N124" s="3" t="s">
        <v>124</v>
      </c>
      <c r="O124" s="3" t="s">
        <v>125</v>
      </c>
      <c r="P124" s="3" t="s">
        <v>126</v>
      </c>
      <c r="Q124" s="3" t="s">
        <v>159</v>
      </c>
      <c r="R124" s="4">
        <v>45821.414548611101</v>
      </c>
      <c r="S124" s="4">
        <v>45821.423229166699</v>
      </c>
      <c r="T124" s="3" t="s">
        <v>168</v>
      </c>
      <c r="U124" s="4" t="s">
        <v>320</v>
      </c>
      <c r="V124" s="4" t="s">
        <v>325</v>
      </c>
      <c r="W124" s="4">
        <v>45821.465833333299</v>
      </c>
      <c r="X124" s="4">
        <v>45821</v>
      </c>
      <c r="Y124" s="4">
        <v>45825.647847222201</v>
      </c>
      <c r="Z124" s="3" t="s">
        <v>56</v>
      </c>
      <c r="AA124" s="3" t="s">
        <v>45</v>
      </c>
      <c r="AB124" s="3" t="s">
        <v>46</v>
      </c>
    </row>
    <row r="125" spans="1:28" ht="30" x14ac:dyDescent="0.25">
      <c r="A125" s="3" t="s">
        <v>29</v>
      </c>
      <c r="B125" s="3" t="s">
        <v>304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45820.6196180556</v>
      </c>
      <c r="H125" s="4">
        <v>45820.632245370398</v>
      </c>
      <c r="I125" s="4" t="s">
        <v>315</v>
      </c>
      <c r="J125" s="3" t="s">
        <v>308</v>
      </c>
      <c r="K125" s="3" t="s">
        <v>306</v>
      </c>
      <c r="L125" s="3" t="s">
        <v>122</v>
      </c>
      <c r="M125" s="3" t="s">
        <v>123</v>
      </c>
      <c r="N125" s="3" t="s">
        <v>124</v>
      </c>
      <c r="O125" s="3" t="s">
        <v>125</v>
      </c>
      <c r="P125" s="3" t="s">
        <v>126</v>
      </c>
      <c r="Q125" s="3" t="s">
        <v>159</v>
      </c>
      <c r="R125" s="4">
        <v>45821.427719907399</v>
      </c>
      <c r="S125" s="4">
        <v>45821.4385763889</v>
      </c>
      <c r="T125" s="3" t="s">
        <v>0</v>
      </c>
      <c r="U125" s="4" t="s">
        <v>320</v>
      </c>
      <c r="V125" s="4" t="s">
        <v>325</v>
      </c>
      <c r="W125" s="4">
        <v>45821.465833333299</v>
      </c>
      <c r="X125" s="4">
        <v>45821</v>
      </c>
      <c r="Y125" s="4">
        <v>45825.647847222201</v>
      </c>
      <c r="Z125" s="3" t="s">
        <v>56</v>
      </c>
      <c r="AA125" s="3" t="s">
        <v>45</v>
      </c>
      <c r="AB125" s="3" t="s">
        <v>46</v>
      </c>
    </row>
    <row r="126" spans="1:28" ht="30" x14ac:dyDescent="0.25">
      <c r="A126" s="3" t="s">
        <v>29</v>
      </c>
      <c r="B126" s="3" t="s">
        <v>304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45820.6196180556</v>
      </c>
      <c r="H126" s="4">
        <v>45820.632245370398</v>
      </c>
      <c r="I126" s="4" t="s">
        <v>315</v>
      </c>
      <c r="J126" s="3" t="s">
        <v>309</v>
      </c>
      <c r="K126" s="3" t="s">
        <v>306</v>
      </c>
      <c r="L126" s="3" t="s">
        <v>122</v>
      </c>
      <c r="M126" s="3" t="s">
        <v>123</v>
      </c>
      <c r="N126" s="3" t="s">
        <v>124</v>
      </c>
      <c r="O126" s="3" t="s">
        <v>125</v>
      </c>
      <c r="P126" s="3" t="s">
        <v>126</v>
      </c>
      <c r="Q126" s="3" t="s">
        <v>159</v>
      </c>
      <c r="R126" s="4">
        <v>45821.427210648202</v>
      </c>
      <c r="S126" s="4">
        <v>45821.438587962999</v>
      </c>
      <c r="T126" s="3" t="s">
        <v>0</v>
      </c>
      <c r="U126" s="4" t="s">
        <v>320</v>
      </c>
      <c r="V126" s="4" t="s">
        <v>325</v>
      </c>
      <c r="W126" s="4">
        <v>45821.465833333299</v>
      </c>
      <c r="X126" s="4">
        <v>45821</v>
      </c>
      <c r="Y126" s="4">
        <v>45825.647847222201</v>
      </c>
      <c r="Z126" s="3" t="s">
        <v>56</v>
      </c>
      <c r="AA126" s="3" t="s">
        <v>45</v>
      </c>
      <c r="AB126" s="3" t="s">
        <v>46</v>
      </c>
    </row>
  </sheetData>
  <autoFilter ref="A1:AB12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2025-08-07T14:07:54Z</dcterms:created>
  <dcterms:modified xsi:type="dcterms:W3CDTF">2025-08-07T14:07:55Z</dcterms:modified>
</cp:coreProperties>
</file>