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<sst xmlns="http://schemas.openxmlformats.org/spreadsheetml/2006/main" count="60" uniqueCount="41">
  <si>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</si>
  <si>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</si>
  <si>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</si>
  <si>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</si>
  <si>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</si>
  <si>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</si>
  <si>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</si>
  <si>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</si>
  <si>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</si>
  <si>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</si>
  <si>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</si>
  <si>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</si>
  <si>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</si>
  <si>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</si>
  <si>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</si>
  <si>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</si>
  <si>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10002003339439</t>
  </si>
  <si>
    <t>CB2501521</t>
  </si>
  <si>
    <t>Incomplete Shipment</t>
  </si>
  <si>
    <t>WR10-2194</t>
  </si>
  <si>
    <t>CS596651474</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</si>
  <si>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</si>
  <si>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</si>
  <si>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</si>
  <si>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ADUL</t>
  </si>
  <si>
    <t xml:space="preserve">	255834</t>
  </si>
  <si>
    <t>Credit Deny</t>
  </si>
  <si>
    <t>C25017106</t>
  </si>
  <si>
    <t>Deduction Type: Incomplete Shipment
CR-1509684</t>
  </si>
  <si>
    <t>MT105-0156</t>
  </si>
  <si>
    <t>CS596617826</t>
  </si>
  <si>
    <t>FUR</t>
  </si>
  <si>
    <t>C25016914</t>
  </si>
  <si>
    <t>Deduction Type: Incomplete Shipment
CR-1505779</t>
  </si>
  <si>
    <t>MP10-8267</t>
  </si>
  <si>
    <t>CS596660208</t>
  </si>
  <si>
    <t>C25017105</t>
  </si>
  <si>
    <t>Deduction Type: Incomplete Shipment
CR-1509681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</si>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</sst>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67.93920763889"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7-25T00:00:00" maxDate="2025-07-2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25T00:00:00" maxDate="2025-06-28T00:00:00"/>
    </cacheField>
    <cacheField name="PO#" numFmtId="0">
      <sharedItems/>
    </cacheField>
    <cacheField name="Deducted Amt" numFmtId="44">
      <sharedItems containsSemiMixedTypes="0" containsString="0" containsNumber="1" minValue="-125.58" maxValue="-43.81"/>
    </cacheField>
    <cacheField name="Customer" numFmtId="0">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3339439"/>
    <d v="2025-07-25T00:00:00"/>
    <s v="CB2501521"/>
    <s v="Incomplete Shipment"/>
    <s v="WR10-2194"/>
    <d v="2025-06-27T00:00:00"/>
    <s v="CS596651474"/>
    <n v="-99.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55834"/>
    <s v="Credit Deny"/>
    <s v="C25017106"/>
    <s v="Deduction Type: Incomplete Shipment_x000a__x000a_CR-1509684"/>
  </r>
  <r>
    <s v="10002003339439"/>
    <d v="2025-07-25T00:00:00"/>
    <s v="CB2501521"/>
    <s v="Incomplete Shipment"/>
    <s v="MT105-0156"/>
    <d v="2025-06-25T00:00:00"/>
    <s v="CS596617826"/>
    <n v="-125.5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55834"/>
    <s v="Credit Deny"/>
    <s v="C25016914"/>
    <s v="Deduction Type: Incomplete Shipment_x000a__x000a_CR-1505779"/>
  </r>
  <r>
    <s v="10002003339439"/>
    <d v="2025-07-25T00:00:00"/>
    <s v="CB2501521"/>
    <s v="Incomplete Shipment"/>
    <s v="MP10-8267"/>
    <d v="2025-06-27T00:00:00"/>
    <s v="CS596660208"/>
    <n v="-43.8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55834"/>
    <s v="Credit Deny"/>
    <s v="C25017105"/>
    <s v="Deduction Type: Incomplete Shipment_x000a__x000a_CR-150968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1:I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H11" sqref="H11:I14"/>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45863</v>
      </c>
      <c r="C2" s="7" t="s">
        <v>17</v>
      </c>
      <c r="D2" s="7" t="s">
        <v>18</v>
      </c>
      <c r="E2" s="7" t="s">
        <v>19</v>
      </c>
      <c r="F2" s="6">
        <v>45835</v>
      </c>
      <c r="G2" s="7" t="s">
        <v>20</v>
      </c>
      <c r="H2" s="8">
        <v>-99.2</v>
      </c>
      <c r="I2" s="7" t="s">
        <v>21</v>
      </c>
      <c r="J2" s="7" t="s">
        <v>22</v>
      </c>
      <c r="K2" s="7" t="s">
        <v>23</v>
      </c>
      <c r="L2" s="7" t="s">
        <v>24</v>
      </c>
      <c r="M2" s="7" t="s">
        <v>25</v>
      </c>
      <c r="N2" s="7" t="s">
        <v>26</v>
      </c>
      <c r="O2" s="7" t="s">
        <v>27</v>
      </c>
      <c r="P2" s="7" t="s">
        <v>28</v>
      </c>
    </row>
    <row r="3" spans="1:16" x14ac:dyDescent="0.25">
      <c r="A3" s="5" t="s">
        <v>16</v>
      </c>
      <c r="B3" s="6">
        <v>45863</v>
      </c>
      <c r="C3" s="7" t="s">
        <v>17</v>
      </c>
      <c r="D3" s="7" t="s">
        <v>18</v>
      </c>
      <c r="E3" s="7" t="s">
        <v>29</v>
      </c>
      <c r="F3" s="6">
        <v>45833</v>
      </c>
      <c r="G3" s="7" t="s">
        <v>30</v>
      </c>
      <c r="H3" s="8">
        <v>-125.58</v>
      </c>
      <c r="I3" s="7" t="s">
        <v>21</v>
      </c>
      <c r="J3" s="7" t="s">
        <v>22</v>
      </c>
      <c r="K3" s="7" t="s">
        <v>23</v>
      </c>
      <c r="L3" s="7" t="s">
        <v>31</v>
      </c>
      <c r="M3" s="7" t="s">
        <v>25</v>
      </c>
      <c r="N3" s="7" t="s">
        <v>26</v>
      </c>
      <c r="O3" s="7" t="s">
        <v>32</v>
      </c>
      <c r="P3" s="7" t="s">
        <v>33</v>
      </c>
    </row>
    <row r="4" spans="1:16" x14ac:dyDescent="0.25">
      <c r="A4" s="5" t="s">
        <v>16</v>
      </c>
      <c r="B4" s="6">
        <v>45863</v>
      </c>
      <c r="C4" s="7" t="s">
        <v>17</v>
      </c>
      <c r="D4" s="7" t="s">
        <v>18</v>
      </c>
      <c r="E4" s="7" t="s">
        <v>34</v>
      </c>
      <c r="F4" s="6">
        <v>45835</v>
      </c>
      <c r="G4" s="7" t="s">
        <v>35</v>
      </c>
      <c r="H4" s="8">
        <v>-43.81</v>
      </c>
      <c r="I4" s="7" t="s">
        <v>21</v>
      </c>
      <c r="J4" s="7" t="s">
        <v>22</v>
      </c>
      <c r="K4" s="7" t="s">
        <v>23</v>
      </c>
      <c r="L4" s="7" t="s">
        <v>24</v>
      </c>
      <c r="M4" s="7" t="s">
        <v>25</v>
      </c>
      <c r="N4" s="7" t="s">
        <v>26</v>
      </c>
      <c r="O4" s="7" t="s">
        <v>36</v>
      </c>
      <c r="P4" s="7" t="s">
        <v>37</v>
      </c>
    </row>
    <row r="11" spans="1:16" x14ac:dyDescent="0.25">
      <c r="H11" s="11" t="s">
        <v>38</v>
      </c>
      <c r="I11" t="s">
        <v>39</v>
      </c>
    </row>
    <row r="12" spans="1:16" x14ac:dyDescent="0.25">
      <c r="H12" s="9" t="s">
        <v>24</v>
      </c>
      <c r="I12" s="10">
        <v>-143.01</v>
      </c>
    </row>
    <row r="13" spans="1:16" x14ac:dyDescent="0.25">
      <c r="H13" s="9" t="s">
        <v>31</v>
      </c>
      <c r="I13" s="10">
        <v>-125.58</v>
      </c>
    </row>
    <row r="14" spans="1:16" x14ac:dyDescent="0.25">
      <c r="H14" s="9" t="s">
        <v>40</v>
      </c>
      <c r="I14" s="10">
        <v>-268.58999999999997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2025-07-30T05:32:30Z</dcterms:modified>
</cp:coreProperties>
</file>