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<sst xmlns="http://schemas.openxmlformats.org/spreadsheetml/2006/main" count="69" uniqueCount="42">
  <si>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</si>
  <si>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</si>
  <si>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</si>
  <si>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</si>
  <si>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</si>
  <si>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</si>
  <si>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</si>
  <si>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</si>
  <si>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</si>
  <si>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</si>
  <si>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</si>
  <si>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</si>
  <si>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</si>
  <si>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</si>
  <si>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</si>
  <si>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</si>
  <si>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10002003275767</t>
  </si>
  <si>
    <t>CB2501479</t>
  </si>
  <si>
    <t>Missing Parts</t>
  </si>
  <si>
    <t>IIF17-0082</t>
  </si>
  <si>
    <t>CS595405177</t>
  </si>
  <si>
    <t>Memo: ""</t>
  </si>
  <si>
    <t>Desc: "The stand flat top is missing. The box only contained the legs/base.  Credit reflects cost of invoice # as well as ship cost we incurred totaling: 119.94"</t>
  </si>
  <si>
    <t>SD3</t>
  </si>
  <si>
    <t>FUR</t>
  </si>
  <si>
    <t xml:space="preserve">	255073</t>
  </si>
  <si>
    <t>Credit Accept</t>
  </si>
  <si>
    <t>Deduction Type: Missing parts</t>
  </si>
  <si>
    <t>II100-0360</t>
  </si>
  <si>
    <t>CS585256533</t>
  </si>
  <si>
    <t>Desc: "Missing Hardware Credit reflects cost of invoice # as well as ship cost we incurred totaling: 184.13"</t>
  </si>
  <si>
    <t>NA</t>
  </si>
  <si>
    <t>II105-0466</t>
  </si>
  <si>
    <t>CA595382195</t>
  </si>
  <si>
    <t>Desc: "Is missing 1x P2 and 1x P3 leg. Credit reflects cost of invoice # as well as ship cost we incurred totaling: 95.47"</t>
  </si>
  <si>
    <t>MP10-8267</t>
  </si>
  <si>
    <t>CA595344888</t>
  </si>
  <si>
    <t>Desc: "CT received product but did not receive the 2 pillow shams included Credit reflects cost of invoice # as well as ship cost we incurred totaling: 57.46"</t>
  </si>
  <si>
    <t>ADUL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</si>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</sst>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66.042908217591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7-17T00:00:00" maxDate="2025-07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25T00:00:00" maxDate="2025-06-18T00:00:00"/>
    </cacheField>
    <cacheField name="PO#" numFmtId="0">
      <sharedItems/>
    </cacheField>
    <cacheField name="Deducted Amt" numFmtId="44">
      <sharedItems containsSemiMixedTypes="0" containsString="0" containsNumber="1" minValue="-184.13" maxValue="-57.4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3275767"/>
    <d v="2025-07-17T00:00:00"/>
    <s v="CB2501479"/>
    <s v="Missing Parts"/>
    <s v="IIF17-0082"/>
    <d v="2025-06-17T00:00:00"/>
    <s v="CS595405177"/>
    <n v="-119.94"/>
    <s v="Memo: &quot;&quot;"/>
    <s v="Desc: &quot;The stand flat top is missing. The box only contained the legs/base.  Credit reflects cost of invoice # as well as ship cost we incurred totaling: 119.94&quot;"/>
    <s v="SD3"/>
    <x v="0"/>
    <s v="_x0009_255073"/>
    <s v="Credit Accept"/>
    <s v="Deduction Type: Missing parts"/>
    <m/>
  </r>
  <r>
    <s v="10002003275767"/>
    <d v="2025-07-17T00:00:00"/>
    <s v="CB2501479"/>
    <s v="Missing Parts"/>
    <s v="II100-0360"/>
    <d v="2025-04-25T00:00:00"/>
    <s v="CS585256533"/>
    <n v="-184.13"/>
    <s v="Memo: &quot;&quot;"/>
    <s v="Desc: &quot;Missing Hardware Credit reflects cost of invoice # as well as ship cost we incurred totaling: 184.13&quot;"/>
    <s v="SD3"/>
    <x v="0"/>
    <s v="_x0009_255073"/>
    <s v="NA"/>
    <s v="Deduction Type: Missing parts"/>
    <m/>
  </r>
  <r>
    <s v="10002003275767"/>
    <d v="2025-07-17T00:00:00"/>
    <s v="CB2501479"/>
    <s v="Missing Parts"/>
    <s v="II105-0466"/>
    <d v="2025-06-17T00:00:00"/>
    <s v="CA595382195"/>
    <n v="-95.47"/>
    <s v="Memo: &quot;&quot;"/>
    <s v="Desc: &quot;Is missing 1x P2 and 1x P3 leg. Credit reflects cost of invoice # as well as ship cost we incurred totaling: 95.47&quot;"/>
    <s v="SD3"/>
    <x v="0"/>
    <s v="_x0009_255073"/>
    <s v="Credit Accept"/>
    <s v="Deduction Type: Missing parts"/>
    <m/>
  </r>
  <r>
    <s v="10002003275767"/>
    <d v="2025-07-17T00:00:00"/>
    <s v="CB2501479"/>
    <s v="Missing Parts"/>
    <s v="MP10-8267"/>
    <d v="2025-06-17T00:00:00"/>
    <s v="CA595344888"/>
    <n v="-57.46"/>
    <s v="Memo: &quot;&quot;"/>
    <s v="Desc: &quot;CT received product but did not receive the 2 pillow shams included Credit reflects cost of invoice # as well as ship cost we incurred totaling: 57.46&quot;"/>
    <s v="SD3"/>
    <x v="1"/>
    <s v="_x0009_255073"/>
    <s v="Credit Accept"/>
    <s v="Deduction Type: Missing parts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4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G11" sqref="G11:H1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45855</v>
      </c>
      <c r="C2" s="7" t="s">
        <v>17</v>
      </c>
      <c r="D2" s="7" t="s">
        <v>18</v>
      </c>
      <c r="E2" s="7" t="s">
        <v>19</v>
      </c>
      <c r="F2" s="6">
        <v>45825</v>
      </c>
      <c r="G2" s="7" t="s">
        <v>20</v>
      </c>
      <c r="H2" s="8">
        <v>-119.94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/>
    </row>
    <row r="3" spans="1:16" x14ac:dyDescent="0.25">
      <c r="A3" s="5" t="s">
        <v>16</v>
      </c>
      <c r="B3" s="6">
        <v>45855</v>
      </c>
      <c r="C3" s="7" t="s">
        <v>17</v>
      </c>
      <c r="D3" s="7" t="s">
        <v>18</v>
      </c>
      <c r="E3" s="7" t="s">
        <v>28</v>
      </c>
      <c r="F3" s="6">
        <v>45772</v>
      </c>
      <c r="G3" s="7" t="s">
        <v>29</v>
      </c>
      <c r="H3" s="8">
        <v>-184.13</v>
      </c>
      <c r="I3" s="7" t="s">
        <v>21</v>
      </c>
      <c r="J3" s="7" t="s">
        <v>30</v>
      </c>
      <c r="K3" s="7" t="s">
        <v>23</v>
      </c>
      <c r="L3" s="7" t="s">
        <v>24</v>
      </c>
      <c r="M3" s="7" t="s">
        <v>25</v>
      </c>
      <c r="N3" s="7" t="s">
        <v>31</v>
      </c>
      <c r="O3" s="7" t="s">
        <v>27</v>
      </c>
      <c r="P3" s="7"/>
    </row>
    <row r="4" spans="1:16" x14ac:dyDescent="0.25">
      <c r="A4" s="5" t="s">
        <v>16</v>
      </c>
      <c r="B4" s="6">
        <v>45855</v>
      </c>
      <c r="C4" s="7" t="s">
        <v>17</v>
      </c>
      <c r="D4" s="7" t="s">
        <v>18</v>
      </c>
      <c r="E4" s="7" t="s">
        <v>32</v>
      </c>
      <c r="F4" s="6">
        <v>45825</v>
      </c>
      <c r="G4" s="7" t="s">
        <v>33</v>
      </c>
      <c r="H4" s="8">
        <v>-95.47</v>
      </c>
      <c r="I4" s="7" t="s">
        <v>21</v>
      </c>
      <c r="J4" s="7" t="s">
        <v>34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27</v>
      </c>
      <c r="P4" s="7"/>
    </row>
    <row r="5" spans="1:16" x14ac:dyDescent="0.25">
      <c r="A5" s="5" t="s">
        <v>16</v>
      </c>
      <c r="B5" s="6">
        <v>45855</v>
      </c>
      <c r="C5" s="7" t="s">
        <v>17</v>
      </c>
      <c r="D5" s="7" t="s">
        <v>18</v>
      </c>
      <c r="E5" s="7" t="s">
        <v>35</v>
      </c>
      <c r="F5" s="6">
        <v>45825</v>
      </c>
      <c r="G5" s="7" t="s">
        <v>36</v>
      </c>
      <c r="H5" s="8">
        <v>-57.46</v>
      </c>
      <c r="I5" s="7" t="s">
        <v>21</v>
      </c>
      <c r="J5" s="7" t="s">
        <v>37</v>
      </c>
      <c r="K5" s="7" t="s">
        <v>23</v>
      </c>
      <c r="L5" s="7" t="s">
        <v>38</v>
      </c>
      <c r="M5" s="7" t="s">
        <v>25</v>
      </c>
      <c r="N5" s="7" t="s">
        <v>26</v>
      </c>
      <c r="O5" s="7" t="s">
        <v>27</v>
      </c>
      <c r="P5" s="7"/>
    </row>
    <row r="11" spans="1:16" x14ac:dyDescent="0.25">
      <c r="G11" s="11" t="s">
        <v>39</v>
      </c>
      <c r="H11" t="s">
        <v>40</v>
      </c>
    </row>
    <row r="12" spans="1:16" x14ac:dyDescent="0.25">
      <c r="G12" s="9" t="s">
        <v>24</v>
      </c>
      <c r="H12" s="10">
        <v>-399.53999999999996</v>
      </c>
    </row>
    <row r="13" spans="1:16" x14ac:dyDescent="0.25">
      <c r="G13" s="9" t="s">
        <v>38</v>
      </c>
      <c r="H13" s="10">
        <v>-57.46</v>
      </c>
    </row>
    <row r="14" spans="1:16" x14ac:dyDescent="0.25">
      <c r="G14" s="9" t="s">
        <v>41</v>
      </c>
      <c r="H14" s="10">
        <v>-456.99999999999994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2025-07-28T08:01:49Z</dcterms:modified>
</cp:coreProperties>
</file>