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<sst xmlns="http://schemas.openxmlformats.org/spreadsheetml/2006/main" count="47" uniqueCount="37">
  <si>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</si>
  <si>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</si>
  <si>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</si>
  <si>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</si>
  <si>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</si>
  <si>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</si>
  <si>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</si>
  <si>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</si>
  <si>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</si>
  <si>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</si>
  <si>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</si>
  <si>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</si>
  <si>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</si>
  <si>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</si>
  <si>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</si>
  <si>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</si>
  <si>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10002003266980</t>
  </si>
  <si>
    <t>CB2501477</t>
  </si>
  <si>
    <t>Mis-shipped</t>
  </si>
  <si>
    <t>MP70-4983</t>
  </si>
  <si>
    <t>CS594810002</t>
  </si>
  <si>
    <t>Memo: ""</t>
  </si>
  <si>
    <t>Desc: "Customer Ordered: 72"H x 84"W</t>
  </si>
  <si>
    <t>SD2</t>
  </si>
  <si>
    <t>BATH</t>
  </si>
  <si>
    <t xml:space="preserve">	255055</t>
  </si>
  <si>
    <t>Credit Accept</t>
  </si>
  <si>
    <t>C25015953</t>
  </si>
  <si>
    <t>Deduction Type: Mis-shipped</t>
  </si>
  <si>
    <t>MP10-8600</t>
  </si>
  <si>
    <t>CS594868153</t>
  </si>
  <si>
    <t>Desc: "Customer Ordered: Queen Comforter + 8 Additional Pieces</t>
  </si>
  <si>
    <t>ADUL</t>
  </si>
  <si>
    <t>C25015632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</si>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</sst>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3850937500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6T00:00:00" maxDate="2025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6T00:00:00" maxDate="2025-06-17T00:00:00"/>
    </cacheField>
    <cacheField name="PO#" numFmtId="0">
      <sharedItems/>
    </cacheField>
    <cacheField name="Deducted Amt" numFmtId="44">
      <sharedItems containsSemiMixedTypes="0" containsString="0" containsNumber="1" minValue="-84.98" maxValue="-24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266980"/>
    <d v="2025-07-16T00:00:00"/>
    <s v="CB2501477"/>
    <s v="Mis-shipped"/>
    <s v="MP70-4983"/>
    <d v="2025-06-16T00:00:00"/>
    <s v="CS594810002"/>
    <n v="-24.07"/>
    <s v="Memo: &quot;&quot;"/>
    <s v="Desc: &quot;Customer Ordered: 72&quot;H x 84&quot;W"/>
    <s v="SD2"/>
    <x v="0"/>
    <s v="_x0009_255055"/>
    <s v="Credit Accept"/>
    <s v="C25015953"/>
    <s v="Deduction Type: Mis-shipped"/>
  </r>
  <r>
    <s v="10002003266980"/>
    <d v="2025-07-16T00:00:00"/>
    <s v="CB2501477"/>
    <s v="Mis-shipped"/>
    <s v="MP10-8600"/>
    <d v="2025-06-16T00:00:00"/>
    <s v="CS594868153"/>
    <n v="-84.98"/>
    <s v="Memo: &quot;&quot;"/>
    <s v="Desc: &quot;Customer Ordered: Queen Comforter + 8 Additional Pieces"/>
    <s v="SD2"/>
    <x v="1"/>
    <s v="_x0009_255055"/>
    <s v="Credit Accept"/>
    <s v="C2501563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8" sqref="H8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45854</v>
      </c>
      <c r="C2" s="7" t="s">
        <v>17</v>
      </c>
      <c r="D2" s="7" t="s">
        <v>18</v>
      </c>
      <c r="E2" s="7" t="s">
        <v>19</v>
      </c>
      <c r="F2" s="6">
        <v>45824</v>
      </c>
      <c r="G2" s="7" t="s">
        <v>20</v>
      </c>
      <c r="H2" s="8">
        <v>-24.07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45854</v>
      </c>
      <c r="C3" s="7" t="s">
        <v>17</v>
      </c>
      <c r="D3" s="7" t="s">
        <v>18</v>
      </c>
      <c r="E3" s="7" t="s">
        <v>29</v>
      </c>
      <c r="F3" s="6">
        <v>45824</v>
      </c>
      <c r="G3" s="7" t="s">
        <v>30</v>
      </c>
      <c r="H3" s="8">
        <v>-84.98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H8" s="11" t="s">
        <v>34</v>
      </c>
      <c r="I8" t="s">
        <v>35</v>
      </c>
    </row>
    <row r="9" spans="1:16" x14ac:dyDescent="0.25">
      <c r="H9" s="9" t="s">
        <v>32</v>
      </c>
      <c r="I9" s="10">
        <v>-84.98</v>
      </c>
    </row>
    <row r="10" spans="1:16" x14ac:dyDescent="0.25">
      <c r="H10" s="9" t="s">
        <v>24</v>
      </c>
      <c r="I10" s="10">
        <v>-24.07</v>
      </c>
    </row>
    <row r="11" spans="1:16" x14ac:dyDescent="0.25">
      <c r="H11" s="9" t="s">
        <v>36</v>
      </c>
      <c r="I11" s="10">
        <v>-109.05000000000001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2025-07-28T07:55:28Z</dcterms:modified>
</cp:coreProperties>
</file>