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<sst xmlns="http://schemas.openxmlformats.org/spreadsheetml/2006/main" count="57" uniqueCount="40">
  <si>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</si>
  <si>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</si>
  <si>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</si>
  <si>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</si>
  <si>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</si>
  <si>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</si>
  <si>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</si>
  <si>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</si>
  <si>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</si>
  <si>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</si>
  <si>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</si>
  <si>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</si>
  <si>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</si>
  <si>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</si>
  <si>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</si>
  <si>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CB2501398</t>
  </si>
  <si>
    <t>Missing Parts</t>
  </si>
  <si>
    <t>MZK10-165</t>
  </si>
  <si>
    <t>CS593261944</t>
  </si>
  <si>
    <t>Memo: ""</t>
  </si>
  <si>
    <t>Desc: "Did not receive this item.  Item is missing completely from my order. I've attached a packing list to show the item that was received. Credit reflects cost of invoice # as well as ship cost we incurred totaling: 38.42"</t>
  </si>
  <si>
    <t>SD2</t>
  </si>
  <si>
    <t>YOUT</t>
  </si>
  <si>
    <t xml:space="preserve">	253988</t>
  </si>
  <si>
    <t>Credit Accept</t>
  </si>
  <si>
    <t>C25015075</t>
  </si>
  <si>
    <t>Deduction Type: Missing parts</t>
  </si>
  <si>
    <t>CHM11-0011</t>
  </si>
  <si>
    <t>CS593508925</t>
  </si>
  <si>
    <t>Desc: "I chatted with a representative to get the remaking 2 items missing in my delivery reorder</t>
  </si>
  <si>
    <t>ADUL</t>
  </si>
  <si>
    <t>C25015321</t>
  </si>
  <si>
    <t>MP51-8646</t>
  </si>
  <si>
    <t>CS593384971</t>
  </si>
  <si>
    <t>Desc: "Entire blanket missing. Received 2 of the 3. Orange and light blue</t>
  </si>
  <si>
    <t>BASI</t>
  </si>
  <si>
    <t>C25015073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</si>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</sst>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939625347222" createdVersion="4" refreshedVersion="4" minRefreshableVersion="3" recordCount="3">
  <cacheSource type="worksheet">
    <worksheetSource ref="A1:O4" sheet="Sheet1"/>
  </cacheSource>
  <cacheFields count="15">
    <cacheField name="Voucher Date" numFmtId="14">
      <sharedItems containsSemiMixedTypes="0" containsNonDate="0" containsDate="1" containsString="0" minDate="2025-07-07T00:00:00" maxDate="2025-07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4T00:00:00" maxDate="2025-06-07T00:00:00"/>
    </cacheField>
    <cacheField name="PO#" numFmtId="0">
      <sharedItems/>
    </cacheField>
    <cacheField name="Deducted Amt" numFmtId="44">
      <sharedItems containsSemiMixedTypes="0" containsString="0" containsNumber="1" minValue="-38.42" maxValue="-24.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YOUT"/>
        <s v="ADUL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d v="2025-07-07T00:00:00"/>
    <s v="CB2501398"/>
    <s v="Missing Parts"/>
    <s v="MZK10-165"/>
    <d v="2025-06-04T00:00:00"/>
    <s v="CS593261944"/>
    <n v="-38.42"/>
    <s v="Memo: &quot;&quot;"/>
    <s v="Desc: &quot;Did not receive this item.  Item is missing completely from my order. I've attached a packing list to show the item that was received. Credit reflects cost of invoice # as well as ship cost we incurred totaling: 38.42&quot;"/>
    <s v="SD2"/>
    <x v="0"/>
    <s v="_x0009_253988"/>
    <s v="Credit Accept"/>
    <s v="C25015075"/>
    <s v="Deduction Type: Missing parts"/>
  </r>
  <r>
    <d v="2025-07-07T00:00:00"/>
    <s v="CB2501398"/>
    <s v="Missing Parts"/>
    <s v="CHM11-0011"/>
    <d v="2025-06-06T00:00:00"/>
    <s v="CS593508925"/>
    <n v="-37.799999999999997"/>
    <s v="Memo: &quot;&quot;"/>
    <s v="Desc: &quot;I chatted with a representative to get the remaking 2 items missing in my delivery reorder"/>
    <s v="SD2"/>
    <x v="1"/>
    <s v="_x0009_253988"/>
    <s v="Credit Accept"/>
    <s v="C25015321"/>
    <s v="Deduction Type: Missing parts"/>
  </r>
  <r>
    <d v="2025-07-07T00:00:00"/>
    <s v="CB2501398"/>
    <s v="Missing Parts"/>
    <s v="MP51-8646"/>
    <d v="2025-06-05T00:00:00"/>
    <s v="CS593384971"/>
    <n v="-24.2"/>
    <s v="Memo: &quot;&quot;"/>
    <s v="Desc: &quot;Entire blanket missing. Received 2 of the 3. Orange and light blue"/>
    <s v="SD2"/>
    <x v="2"/>
    <s v="_x0009_253988"/>
    <s v="Credit Accept"/>
    <s v="C2501507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4" firstHeaderRow="1" firstDataRow="1" firstDataCol="1"/>
  <pivotFields count="15"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6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G10" sqref="G10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5" t="s">
        <v>13</v>
      </c>
      <c r="O1" s="5" t="s">
        <v>14</v>
      </c>
    </row>
    <row r="2" spans="1:15" x14ac:dyDescent="0.25">
      <c r="A2" s="4">
        <v>45845</v>
      </c>
      <c r="B2" s="6" t="s">
        <v>15</v>
      </c>
      <c r="C2" s="6" t="s">
        <v>16</v>
      </c>
      <c r="D2" s="6" t="s">
        <v>17</v>
      </c>
      <c r="E2" s="7">
        <v>45812</v>
      </c>
      <c r="F2" s="6" t="s">
        <v>18</v>
      </c>
      <c r="G2" s="8">
        <v>-38.42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</row>
    <row r="3" spans="1:15" x14ac:dyDescent="0.25">
      <c r="A3" s="4">
        <v>45845</v>
      </c>
      <c r="B3" s="6" t="s">
        <v>15</v>
      </c>
      <c r="C3" s="6" t="s">
        <v>16</v>
      </c>
      <c r="D3" s="6" t="s">
        <v>27</v>
      </c>
      <c r="E3" s="7">
        <v>45814</v>
      </c>
      <c r="F3" s="6" t="s">
        <v>28</v>
      </c>
      <c r="G3" s="8">
        <v>-37.799999999999997</v>
      </c>
      <c r="H3" s="6" t="s">
        <v>19</v>
      </c>
      <c r="I3" s="6" t="s">
        <v>29</v>
      </c>
      <c r="J3" s="6" t="s">
        <v>21</v>
      </c>
      <c r="K3" s="6" t="s">
        <v>30</v>
      </c>
      <c r="L3" s="6" t="s">
        <v>23</v>
      </c>
      <c r="M3" s="6" t="s">
        <v>24</v>
      </c>
      <c r="N3" s="6" t="s">
        <v>31</v>
      </c>
      <c r="O3" s="6" t="s">
        <v>26</v>
      </c>
    </row>
    <row r="4" spans="1:15" x14ac:dyDescent="0.25">
      <c r="A4" s="4">
        <v>45845</v>
      </c>
      <c r="B4" s="6" t="s">
        <v>15</v>
      </c>
      <c r="C4" s="6" t="s">
        <v>16</v>
      </c>
      <c r="D4" s="6" t="s">
        <v>32</v>
      </c>
      <c r="E4" s="7">
        <v>45813</v>
      </c>
      <c r="F4" s="6" t="s">
        <v>33</v>
      </c>
      <c r="G4" s="8">
        <v>-24.2</v>
      </c>
      <c r="H4" s="6" t="s">
        <v>19</v>
      </c>
      <c r="I4" s="6" t="s">
        <v>34</v>
      </c>
      <c r="J4" s="6" t="s">
        <v>21</v>
      </c>
      <c r="K4" s="6" t="s">
        <v>35</v>
      </c>
      <c r="L4" s="6" t="s">
        <v>23</v>
      </c>
      <c r="M4" s="6" t="s">
        <v>24</v>
      </c>
      <c r="N4" s="6" t="s">
        <v>36</v>
      </c>
      <c r="O4" s="6" t="s">
        <v>26</v>
      </c>
    </row>
    <row r="10" spans="1:15" x14ac:dyDescent="0.25">
      <c r="G10" s="11" t="s">
        <v>37</v>
      </c>
      <c r="H10" t="s">
        <v>38</v>
      </c>
    </row>
    <row r="11" spans="1:15" x14ac:dyDescent="0.25">
      <c r="G11" s="9" t="s">
        <v>22</v>
      </c>
      <c r="H11" s="10">
        <v>-38.42</v>
      </c>
    </row>
    <row r="12" spans="1:15" x14ac:dyDescent="0.25">
      <c r="G12" s="9" t="s">
        <v>30</v>
      </c>
      <c r="H12" s="10">
        <v>-37.799999999999997</v>
      </c>
    </row>
    <row r="13" spans="1:15" x14ac:dyDescent="0.25">
      <c r="G13" s="9" t="s">
        <v>35</v>
      </c>
      <c r="H13" s="10">
        <v>-24.2</v>
      </c>
    </row>
    <row r="14" spans="1:15" x14ac:dyDescent="0.25">
      <c r="G14" s="9" t="s">
        <v>39</v>
      </c>
      <c r="H14" s="10">
        <v>-100.42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2025-07-15T05:33:06Z</dcterms:modified>
</cp:coreProperties>
</file>