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<sst xmlns="http://schemas.openxmlformats.org/spreadsheetml/2006/main" count="47" uniqueCount="39">
  <si>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</si>
  <si>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</si>
  <si>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</si>
  <si>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</si>
  <si>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</si>
  <si>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</si>
  <si>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</si>
  <si>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</si>
  <si>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</si>
  <si>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</si>
  <si>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</si>
  <si>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</si>
  <si>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</si>
  <si>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</si>
  <si>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</si>
  <si>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</si>
  <si>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10002003156773</t>
  </si>
  <si>
    <t>CB2501328</t>
  </si>
  <si>
    <t>Mis-shipped</t>
  </si>
  <si>
    <t>MP104-1052</t>
  </si>
  <si>
    <t>CS590856328</t>
  </si>
  <si>
    <t>Memo: ""</t>
  </si>
  <si>
    <t>Desc: "Counter height stool."</t>
  </si>
  <si>
    <t>WDC</t>
  </si>
  <si>
    <t>FUR</t>
  </si>
  <si>
    <t xml:space="preserve">	253040</t>
  </si>
  <si>
    <t>Credit Deny</t>
  </si>
  <si>
    <t>C25014267</t>
  </si>
  <si>
    <t>Deduction Type: Mis-shipped
CR-1452355</t>
  </si>
  <si>
    <t>BASI16-0328</t>
  </si>
  <si>
    <t>CS590981117</t>
  </si>
  <si>
    <t>Desc: "Customer Ordered: Queen. Customer Received: Twin."</t>
  </si>
  <si>
    <t>BASI</t>
  </si>
  <si>
    <t>Credit Accept</t>
  </si>
  <si>
    <t>C25016028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</si>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</sst>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41.805466898149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6-27T00:00:00" maxDate="2025-06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5-23T00:00:00" maxDate="2025-05-27T00:00:00"/>
    </cacheField>
    <cacheField name="PO#" numFmtId="0">
      <sharedItems/>
    </cacheField>
    <cacheField name="Deducted Amt" numFmtId="44">
      <sharedItems containsSemiMixedTypes="0" containsString="0" containsNumber="1" minValue="-155.06" maxValue="-30.8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156773"/>
    <d v="2025-06-27T00:00:00"/>
    <s v="CB2501328"/>
    <s v="Mis-shipped"/>
    <s v="MP104-1052"/>
    <d v="2025-05-23T00:00:00"/>
    <s v="CS590856328"/>
    <n v="-155.06"/>
    <s v="Memo: &quot;&quot;"/>
    <s v="Desc: &quot;Counter height stool.&quot;"/>
    <s v="WDC"/>
    <x v="0"/>
    <s v="_x0009_253040"/>
    <s v="Credit Deny"/>
    <s v="C25014267"/>
    <s v="Deduction Type: Mis-shipped_x000a__x000a_CR-1452355"/>
  </r>
  <r>
    <s v="10002003156773"/>
    <d v="2025-06-27T00:00:00"/>
    <s v="CB2501328"/>
    <s v="Mis-shipped"/>
    <s v="BASI16-0328"/>
    <d v="2025-05-26T00:00:00"/>
    <s v="CS590981117"/>
    <n v="-30.86"/>
    <s v="Memo: &quot;&quot;"/>
    <s v="Desc: &quot;Customer Ordered: Queen. Customer Received: Twin.&quot;"/>
    <s v="WDC"/>
    <x v="1"/>
    <s v="_x0009_253040"/>
    <s v="Credit Accept"/>
    <s v="C25016028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G9" sqref="G9:H1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45835</v>
      </c>
      <c r="C2" s="7" t="s">
        <v>17</v>
      </c>
      <c r="D2" s="7" t="s">
        <v>18</v>
      </c>
      <c r="E2" s="7" t="s">
        <v>19</v>
      </c>
      <c r="F2" s="8">
        <v>45800</v>
      </c>
      <c r="G2" s="7" t="s">
        <v>20</v>
      </c>
      <c r="H2" s="9">
        <v>-155.06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45835</v>
      </c>
      <c r="C3" s="7" t="s">
        <v>17</v>
      </c>
      <c r="D3" s="7" t="s">
        <v>18</v>
      </c>
      <c r="E3" s="7" t="s">
        <v>29</v>
      </c>
      <c r="F3" s="8">
        <v>45803</v>
      </c>
      <c r="G3" s="7" t="s">
        <v>30</v>
      </c>
      <c r="H3" s="9">
        <v>-30.86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9" spans="1:16" x14ac:dyDescent="0.25">
      <c r="G9" s="12" t="s">
        <v>36</v>
      </c>
      <c r="H9" t="s">
        <v>37</v>
      </c>
    </row>
    <row r="10" spans="1:16" x14ac:dyDescent="0.25">
      <c r="G10" s="10" t="s">
        <v>24</v>
      </c>
      <c r="H10" s="11">
        <v>-155.06</v>
      </c>
    </row>
    <row r="11" spans="1:16" x14ac:dyDescent="0.25">
      <c r="G11" s="10" t="s">
        <v>32</v>
      </c>
      <c r="H11" s="11">
        <v>-30.86</v>
      </c>
    </row>
    <row r="12" spans="1:16" x14ac:dyDescent="0.25">
      <c r="G12" s="10" t="s">
        <v>38</v>
      </c>
      <c r="H12" s="11">
        <v>-185.92000000000002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2025-07-04T02:19:55Z</dcterms:modified>
</cp:coreProperties>
</file>