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<sst xmlns="http://schemas.openxmlformats.org/spreadsheetml/2006/main" count="88" uniqueCount="54">
  <si>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</si>
  <si>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</si>
  <si>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</si>
  <si>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</si>
  <si>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</si>
  <si>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</si>
  <si>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</si>
  <si>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</si>
  <si>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</si>
  <si>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</si>
  <si>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</si>
  <si>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</si>
  <si>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</si>
  <si>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</si>
  <si>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</si>
  <si>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</si>
  <si>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10002003156773</t>
  </si>
  <si>
    <t>CB2501327</t>
  </si>
  <si>
    <t>Mis-shipped</t>
  </si>
  <si>
    <t>BR51N-3832</t>
  </si>
  <si>
    <t>CS591050787</t>
  </si>
  <si>
    <t>Memo: ""</t>
  </si>
  <si>
    <t>Desc: "Customer Ordered: . Customer Received: Full/Queen</t>
  </si>
  <si>
    <t>SD3</t>
  </si>
  <si>
    <t>BLK</t>
  </si>
  <si>
    <t xml:space="preserve">	253040</t>
  </si>
  <si>
    <t>Credit Accept</t>
  </si>
  <si>
    <t>C25014704</t>
  </si>
  <si>
    <t>Deduction Type: Mis-shipped</t>
  </si>
  <si>
    <t>MPS162-248</t>
  </si>
  <si>
    <t>CS591889677</t>
  </si>
  <si>
    <t>Desc: "Customer received a table"</t>
  </si>
  <si>
    <t>ART</t>
  </si>
  <si>
    <t>C25014411</t>
  </si>
  <si>
    <t>MT120-1192</t>
  </si>
  <si>
    <t>CS590857103</t>
  </si>
  <si>
    <t>Desc: "the customer got two different colors for the tables. customer would like the darker shade re sent as that is the correct color"</t>
  </si>
  <si>
    <t>FUR</t>
  </si>
  <si>
    <t>Credit Deny</t>
  </si>
  <si>
    <t>C25014412</t>
  </si>
  <si>
    <t>Deduction Type: Mis-shipped
CR-1455878</t>
  </si>
  <si>
    <t>II40-1180</t>
  </si>
  <si>
    <t>CS591289505</t>
  </si>
  <si>
    <t>Desc: "Customer Ordered: 50" W x 84" L</t>
  </si>
  <si>
    <t>WIN</t>
  </si>
  <si>
    <t>C25015635</t>
  </si>
  <si>
    <t>Deduction Type: Mis-shipped
CR-1478860</t>
  </si>
  <si>
    <t>MP120-1129</t>
  </si>
  <si>
    <t>CS590910305</t>
  </si>
  <si>
    <t>Desc: "I ordered a coffee table and was sent a mirror."</t>
  </si>
  <si>
    <t>C25014614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</si>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</sst>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41.802824999999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6-27T00:00:00" maxDate="2025-06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5-23T00:00:00" maxDate="2025-05-29T00:00:00"/>
    </cacheField>
    <cacheField name="PO#" numFmtId="0">
      <sharedItems/>
    </cacheField>
    <cacheField name="Deducted Amt" numFmtId="44">
      <sharedItems containsSemiMixedTypes="0" containsString="0" containsNumber="1" minValue="-205.42" maxValue="-26.8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BLK"/>
        <s v="ART"/>
        <s v="FUR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3156773"/>
    <d v="2025-06-27T00:00:00"/>
    <s v="CB2501327"/>
    <s v="Mis-shipped"/>
    <s v="BR51N-3832"/>
    <d v="2025-05-26T00:00:00"/>
    <s v="CS591050787"/>
    <n v="-35.74"/>
    <s v="Memo: &quot;&quot;"/>
    <s v="Desc: &quot;Customer Ordered: . Customer Received: Full/Queen"/>
    <s v="SD3"/>
    <x v="0"/>
    <s v="_x0009_253040"/>
    <s v="Credit Accept"/>
    <s v="C25014704"/>
    <s v="Deduction Type: Mis-shipped"/>
  </r>
  <r>
    <s v="10002003156773"/>
    <d v="2025-06-27T00:00:00"/>
    <s v="CB2501327"/>
    <s v="Mis-shipped"/>
    <s v="MPS162-248"/>
    <d v="2025-05-28T00:00:00"/>
    <s v="CS591889677"/>
    <n v="-112.89"/>
    <s v="Memo: &quot;&quot;"/>
    <s v="Desc: &quot;Customer received a table&quot;"/>
    <s v="SD3"/>
    <x v="1"/>
    <s v="_x0009_253040"/>
    <s v="Credit Accept"/>
    <s v="C25014411"/>
    <s v="Deduction Type: Mis-shipped"/>
  </r>
  <r>
    <s v="10002003156773"/>
    <d v="2025-06-27T00:00:00"/>
    <s v="CB2501327"/>
    <s v="Mis-shipped"/>
    <s v="MT120-1192"/>
    <d v="2025-05-23T00:00:00"/>
    <s v="CS590857103"/>
    <n v="-205.42"/>
    <s v="Memo: &quot;&quot;"/>
    <s v="Desc: &quot;the customer got two different colors for the tables. customer would like the darker shade re sent as that is the correct color&quot;"/>
    <s v="SD3"/>
    <x v="2"/>
    <s v="_x0009_253040"/>
    <s v="Credit Deny"/>
    <s v="C25014412"/>
    <s v="Deduction Type: Mis-shipped_x000a__x000a_CR-1455878"/>
  </r>
  <r>
    <s v="10002003156773"/>
    <d v="2025-06-27T00:00:00"/>
    <s v="CB2501327"/>
    <s v="Mis-shipped"/>
    <s v="II40-1180"/>
    <d v="2025-05-27T00:00:00"/>
    <s v="CS591289505"/>
    <n v="-26.84"/>
    <s v="Memo: &quot;&quot;"/>
    <s v="Desc: &quot;Customer Ordered: 50&quot; W x 84&quot; L"/>
    <s v="SD3"/>
    <x v="3"/>
    <s v="_x0009_253040"/>
    <s v="Credit Deny"/>
    <s v="C25015635"/>
    <s v="Deduction Type: Mis-shipped_x000a__x000a_CR-1478860"/>
  </r>
  <r>
    <s v="10002003156773"/>
    <d v="2025-06-27T00:00:00"/>
    <s v="CB2501327"/>
    <s v="Mis-shipped"/>
    <s v="MP120-1129"/>
    <d v="2025-05-26T00:00:00"/>
    <s v="CS590910305"/>
    <n v="-126.23"/>
    <s v="Memo: &quot;&quot;"/>
    <s v="Desc: &quot;I ordered a coffee table and was sent a mirror.&quot;"/>
    <s v="SD3"/>
    <x v="2"/>
    <s v="_x0009_253040"/>
    <s v="Credit Accept"/>
    <s v="C2501461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7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G12" sqref="G12:H1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45835</v>
      </c>
      <c r="C2" s="7" t="s">
        <v>17</v>
      </c>
      <c r="D2" s="7" t="s">
        <v>18</v>
      </c>
      <c r="E2" s="7" t="s">
        <v>19</v>
      </c>
      <c r="F2" s="8">
        <v>45803</v>
      </c>
      <c r="G2" s="7" t="s">
        <v>20</v>
      </c>
      <c r="H2" s="9">
        <v>-35.74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45835</v>
      </c>
      <c r="C3" s="7" t="s">
        <v>17</v>
      </c>
      <c r="D3" s="7" t="s">
        <v>18</v>
      </c>
      <c r="E3" s="7" t="s">
        <v>29</v>
      </c>
      <c r="F3" s="8">
        <v>45805</v>
      </c>
      <c r="G3" s="7" t="s">
        <v>30</v>
      </c>
      <c r="H3" s="9">
        <v>-112.89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45835</v>
      </c>
      <c r="C4" s="7" t="s">
        <v>17</v>
      </c>
      <c r="D4" s="7" t="s">
        <v>18</v>
      </c>
      <c r="E4" s="7" t="s">
        <v>34</v>
      </c>
      <c r="F4" s="8">
        <v>45800</v>
      </c>
      <c r="G4" s="7" t="s">
        <v>35</v>
      </c>
      <c r="H4" s="9">
        <v>-205.42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38</v>
      </c>
      <c r="O4" s="7" t="s">
        <v>39</v>
      </c>
      <c r="P4" s="7" t="s">
        <v>40</v>
      </c>
    </row>
    <row r="5" spans="1:16" x14ac:dyDescent="0.25">
      <c r="A5" s="5" t="s">
        <v>16</v>
      </c>
      <c r="B5" s="6">
        <v>45835</v>
      </c>
      <c r="C5" s="7" t="s">
        <v>17</v>
      </c>
      <c r="D5" s="7" t="s">
        <v>18</v>
      </c>
      <c r="E5" s="7" t="s">
        <v>41</v>
      </c>
      <c r="F5" s="8">
        <v>45804</v>
      </c>
      <c r="G5" s="7" t="s">
        <v>42</v>
      </c>
      <c r="H5" s="9">
        <v>-26.84</v>
      </c>
      <c r="I5" s="7" t="s">
        <v>21</v>
      </c>
      <c r="J5" s="7" t="s">
        <v>43</v>
      </c>
      <c r="K5" s="7" t="s">
        <v>23</v>
      </c>
      <c r="L5" s="7" t="s">
        <v>44</v>
      </c>
      <c r="M5" s="7" t="s">
        <v>25</v>
      </c>
      <c r="N5" s="7" t="s">
        <v>38</v>
      </c>
      <c r="O5" s="7" t="s">
        <v>45</v>
      </c>
      <c r="P5" s="7" t="s">
        <v>46</v>
      </c>
    </row>
    <row r="6" spans="1:16" x14ac:dyDescent="0.25">
      <c r="A6" s="5" t="s">
        <v>16</v>
      </c>
      <c r="B6" s="6">
        <v>45835</v>
      </c>
      <c r="C6" s="7" t="s">
        <v>17</v>
      </c>
      <c r="D6" s="7" t="s">
        <v>18</v>
      </c>
      <c r="E6" s="7" t="s">
        <v>47</v>
      </c>
      <c r="F6" s="8">
        <v>45803</v>
      </c>
      <c r="G6" s="7" t="s">
        <v>48</v>
      </c>
      <c r="H6" s="9">
        <v>-126.23</v>
      </c>
      <c r="I6" s="7" t="s">
        <v>21</v>
      </c>
      <c r="J6" s="7" t="s">
        <v>49</v>
      </c>
      <c r="K6" s="7" t="s">
        <v>23</v>
      </c>
      <c r="L6" s="7" t="s">
        <v>37</v>
      </c>
      <c r="M6" s="7" t="s">
        <v>25</v>
      </c>
      <c r="N6" s="7" t="s">
        <v>26</v>
      </c>
      <c r="O6" s="7" t="s">
        <v>50</v>
      </c>
      <c r="P6" s="7" t="s">
        <v>28</v>
      </c>
    </row>
    <row r="12" spans="1:16" x14ac:dyDescent="0.25">
      <c r="G12" s="12" t="s">
        <v>51</v>
      </c>
      <c r="H12" t="s">
        <v>52</v>
      </c>
    </row>
    <row r="13" spans="1:16" x14ac:dyDescent="0.25">
      <c r="G13" s="10" t="s">
        <v>24</v>
      </c>
      <c r="H13" s="11">
        <v>-35.74</v>
      </c>
    </row>
    <row r="14" spans="1:16" x14ac:dyDescent="0.25">
      <c r="G14" s="10" t="s">
        <v>44</v>
      </c>
      <c r="H14" s="11">
        <v>-26.84</v>
      </c>
    </row>
    <row r="15" spans="1:16" x14ac:dyDescent="0.25">
      <c r="G15" s="10" t="s">
        <v>32</v>
      </c>
      <c r="H15" s="11">
        <v>-112.89</v>
      </c>
    </row>
    <row r="16" spans="1:16" x14ac:dyDescent="0.25">
      <c r="G16" s="10" t="s">
        <v>37</v>
      </c>
      <c r="H16" s="11">
        <v>-331.65</v>
      </c>
    </row>
    <row r="17" spans="7:8" x14ac:dyDescent="0.25">
      <c r="G17" s="10" t="s">
        <v>53</v>
      </c>
      <c r="H17" s="11">
        <v>-507.12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2025-07-04T02:17:10Z</dcterms:modified>
</cp:coreProperties>
</file>