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<sst xmlns="http://schemas.openxmlformats.org/spreadsheetml/2006/main" count="47" uniqueCount="37">
  <si>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</si>
  <si>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</si>
  <si>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</si>
  <si>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</si>
  <si>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</si>
  <si>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</si>
  <si>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</si>
  <si>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</si>
  <si>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</si>
  <si>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</si>
  <si>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</si>
  <si>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</si>
  <si>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</si>
  <si>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</si>
  <si>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</si>
  <si>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</si>
  <si>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10002003123625</t>
  </si>
  <si>
    <t>CB2501284</t>
  </si>
  <si>
    <t>Mis-shipped</t>
  </si>
  <si>
    <t>II121-0311</t>
  </si>
  <si>
    <t>CS590339103</t>
  </si>
  <si>
    <t>Memo: ""</t>
  </si>
  <si>
    <t>Desc: "Customer Ordered: Natural. Customer Received: Option not Listed. Item is brown."</t>
  </si>
  <si>
    <t>SD3</t>
  </si>
  <si>
    <t>FUR</t>
  </si>
  <si>
    <t xml:space="preserve">	252602</t>
  </si>
  <si>
    <t>Credit Accept</t>
  </si>
  <si>
    <t>C25014181</t>
  </si>
  <si>
    <t>Deduction Type: Mis-shipped</t>
  </si>
  <si>
    <t>MP51N-5164</t>
  </si>
  <si>
    <t>CS590379306</t>
  </si>
  <si>
    <t>Desc: "Customer Ordered: King</t>
  </si>
  <si>
    <t>BLK</t>
  </si>
  <si>
    <t>C25014271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</si>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</sst>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38.9458050925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3T00:00:00" maxDate="2025-06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1T00:00:00" maxDate="2025-05-22T00:00:00"/>
    </cacheField>
    <cacheField name="PO#" numFmtId="0">
      <sharedItems/>
    </cacheField>
    <cacheField name="Deducted Amt" numFmtId="44">
      <sharedItems containsSemiMixedTypes="0" containsString="0" containsNumber="1" minValue="-278.51" maxValue="-44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123625"/>
    <d v="2025-06-23T00:00:00"/>
    <s v="CB2501284"/>
    <s v="Mis-shipped"/>
    <s v="II121-0311"/>
    <d v="2025-05-21T00:00:00"/>
    <s v="CS590339103"/>
    <n v="-278.51"/>
    <s v="Memo: &quot;&quot;"/>
    <s v="Desc: &quot;Customer Ordered: Natural. Customer Received: Option not Listed. Item is brown.&quot;"/>
    <s v="SD3"/>
    <x v="0"/>
    <s v="_x0009_252602"/>
    <s v="Credit Accept"/>
    <s v="C25014181"/>
    <s v="Deduction Type: Mis-shipped"/>
  </r>
  <r>
    <s v="10002003123625"/>
    <d v="2025-06-23T00:00:00"/>
    <s v="CB2501284"/>
    <s v="Mis-shipped"/>
    <s v="MP51N-5164"/>
    <d v="2025-05-21T00:00:00"/>
    <s v="CS590379306"/>
    <n v="-44.8"/>
    <s v="Memo: &quot;&quot;"/>
    <s v="Desc: &quot;Customer Ordered: King"/>
    <s v="SD3"/>
    <x v="1"/>
    <s v="_x0009_252602"/>
    <s v="Credit Accept"/>
    <s v="C2501427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H7" sqref="H7:I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45831</v>
      </c>
      <c r="C2" s="7" t="s">
        <v>17</v>
      </c>
      <c r="D2" s="7" t="s">
        <v>18</v>
      </c>
      <c r="E2" s="7" t="s">
        <v>19</v>
      </c>
      <c r="F2" s="8">
        <v>45798</v>
      </c>
      <c r="G2" s="7" t="s">
        <v>20</v>
      </c>
      <c r="H2" s="9">
        <v>-278.51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45831</v>
      </c>
      <c r="C3" s="7" t="s">
        <v>17</v>
      </c>
      <c r="D3" s="7" t="s">
        <v>18</v>
      </c>
      <c r="E3" s="7" t="s">
        <v>29</v>
      </c>
      <c r="F3" s="8">
        <v>45798</v>
      </c>
      <c r="G3" s="7" t="s">
        <v>30</v>
      </c>
      <c r="H3" s="9">
        <v>-44.8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7" spans="1:16" x14ac:dyDescent="0.25">
      <c r="H7" s="12" t="s">
        <v>34</v>
      </c>
      <c r="I7" t="s">
        <v>35</v>
      </c>
    </row>
    <row r="8" spans="1:16" x14ac:dyDescent="0.25">
      <c r="H8" s="10" t="s">
        <v>24</v>
      </c>
      <c r="I8" s="11">
        <v>-278.51</v>
      </c>
    </row>
    <row r="9" spans="1:16" x14ac:dyDescent="0.25">
      <c r="H9" s="10" t="s">
        <v>32</v>
      </c>
      <c r="I9" s="11">
        <v>-44.8</v>
      </c>
    </row>
    <row r="10" spans="1:16" x14ac:dyDescent="0.25">
      <c r="H10" s="10" t="s">
        <v>36</v>
      </c>
      <c r="I10" s="11">
        <v>-323.31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2025-07-01T05:41:59Z</dcterms:modified>
</cp:coreProperties>
</file>