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1241\"/>
    </mc:Choice>
  </mc:AlternateContent>
  <xr:revisionPtr revIDLastSave="0" documentId="8_{5145179C-EEF0-4012-8984-87A92C6EF51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3" sheetId="4" r:id="rId1"/>
    <sheet name="PackagePickupReport" sheetId="1" r:id="rId2"/>
  </sheets>
  <definedNames>
    <definedName name="_xlnm._FilterDatabase" localSheetId="1" hidden="1">PackagePickupReport!$A$1:$AB$262</definedName>
  </definedNames>
  <calcPr calcId="0"/>
  <pivotCaches>
    <pivotCache cacheId="14" r:id="rId3"/>
  </pivotCaches>
</workbook>
</file>

<file path=xl/sharedStrings.xml><?xml version="1.0" encoding="utf-8"?>
<sst xmlns="http://schemas.openxmlformats.org/spreadsheetml/2006/main" count="5524" uniqueCount="586">
  <si>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</si>
  <si>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</si>
  <si>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</si>
  <si>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</si>
  <si>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</si>
  <si>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</si>
  <si>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</si>
  <si>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</si>
  <si>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</si>
  <si>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</si>
  <si>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</si>
  <si>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</si>
  <si>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</si>
  <si>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</si>
  <si>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</si>
  <si>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</si>
  <si>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</si>
  <si>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</si>
  <si>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</si>
  <si>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</si>
  <si>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</si>
  <si>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</si>
  <si>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</si>
  <si>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</si>
  <si>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</si>
  <si>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</si>
  <si>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</si>
  <si>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</si>
  <si>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</si>
  <si>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</si>
  <si>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7951042116</t>
  </si>
  <si>
    <t>Completed</t>
  </si>
  <si>
    <t>SD3</t>
  </si>
  <si>
    <t>FedEx</t>
  </si>
  <si>
    <t>FedEx Ground (Special)</t>
  </si>
  <si>
    <t>880849679642</t>
  </si>
  <si>
    <t>8.03</t>
  </si>
  <si>
    <t>24.78</t>
  </si>
  <si>
    <t>29.13</t>
  </si>
  <si>
    <t>22.44</t>
  </si>
  <si>
    <t>12.6</t>
  </si>
  <si>
    <t>8236.33272</t>
  </si>
  <si>
    <t>SD3_CA_DZ_Floor</t>
  </si>
  <si>
    <t>956640</t>
  </si>
  <si>
    <t>0</t>
  </si>
  <si>
    <t>POOLER</t>
  </si>
  <si>
    <t>GA</t>
  </si>
  <si>
    <t>880849680646</t>
  </si>
  <si>
    <t>7951076610</t>
  </si>
  <si>
    <t>880849676529</t>
  </si>
  <si>
    <t>20.38</t>
  </si>
  <si>
    <t>40.31</t>
  </si>
  <si>
    <t>31.89</t>
  </si>
  <si>
    <t>28.74</t>
  </si>
  <si>
    <t>16.73</t>
  </si>
  <si>
    <t>15333.356178</t>
  </si>
  <si>
    <t>7951135758</t>
  </si>
  <si>
    <t>FedEx Ground Home Delivery (Special)</t>
  </si>
  <si>
    <t>880854541380</t>
  </si>
  <si>
    <t>6.12</t>
  </si>
  <si>
    <t>24.34</t>
  </si>
  <si>
    <t>40.55</t>
  </si>
  <si>
    <t>23.35</t>
  </si>
  <si>
    <t>5.21</t>
  </si>
  <si>
    <t>4933.049425</t>
  </si>
  <si>
    <t>SD3_CA_DZ_Rack</t>
  </si>
  <si>
    <t>fedz559672</t>
  </si>
  <si>
    <t>1</t>
  </si>
  <si>
    <t>880854544059</t>
  </si>
  <si>
    <t>880854545802</t>
  </si>
  <si>
    <t>7951159330</t>
  </si>
  <si>
    <t>880860780242</t>
  </si>
  <si>
    <t>113.3</t>
  </si>
  <si>
    <t>45</t>
  </si>
  <si>
    <t>32.7</t>
  </si>
  <si>
    <t>30</t>
  </si>
  <si>
    <t>29430</t>
  </si>
  <si>
    <t>FEDZ557804</t>
  </si>
  <si>
    <t>7951170114</t>
  </si>
  <si>
    <t>880860787431</t>
  </si>
  <si>
    <t>9.44</t>
  </si>
  <si>
    <t>SD3_AC_BZ_Floor</t>
  </si>
  <si>
    <t>880860788839</t>
  </si>
  <si>
    <t>7951198393</t>
  </si>
  <si>
    <t>880865112830</t>
  </si>
  <si>
    <t>98.36</t>
  </si>
  <si>
    <t>43.17</t>
  </si>
  <si>
    <t>32.87</t>
  </si>
  <si>
    <t>30.51</t>
  </si>
  <si>
    <t>17.13</t>
  </si>
  <si>
    <t>17179.055181</t>
  </si>
  <si>
    <t>SD3_EA_FG_Floor</t>
  </si>
  <si>
    <t>FEDZ568536</t>
  </si>
  <si>
    <t>880865113446</t>
  </si>
  <si>
    <t>FEDZ573295</t>
  </si>
  <si>
    <t>7951209121</t>
  </si>
  <si>
    <t>880865102004</t>
  </si>
  <si>
    <t>6.6</t>
  </si>
  <si>
    <t>880865102975</t>
  </si>
  <si>
    <t>880865103309</t>
  </si>
  <si>
    <t>880865103916</t>
  </si>
  <si>
    <t>880865105356</t>
  </si>
  <si>
    <t>880865106503</t>
  </si>
  <si>
    <t>880865108837</t>
  </si>
  <si>
    <t>7951267648</t>
  </si>
  <si>
    <t>880871617290</t>
  </si>
  <si>
    <t>11.06</t>
  </si>
  <si>
    <t>7951331418</t>
  </si>
  <si>
    <t>880882825143</t>
  </si>
  <si>
    <t>136.1</t>
  </si>
  <si>
    <t>49.87</t>
  </si>
  <si>
    <t>33.46</t>
  </si>
  <si>
    <t>31.3</t>
  </si>
  <si>
    <t>24.61</t>
  </si>
  <si>
    <t>25774.00378</t>
  </si>
  <si>
    <t>880882825809</t>
  </si>
  <si>
    <t>7951375475</t>
  </si>
  <si>
    <t>UPS</t>
  </si>
  <si>
    <t>UPS Ground (Special)</t>
  </si>
  <si>
    <t>1Z88FF960390442032</t>
  </si>
  <si>
    <t>343.18</t>
  </si>
  <si>
    <t>876167</t>
  </si>
  <si>
    <t>7951391190</t>
  </si>
  <si>
    <t>880882828109</t>
  </si>
  <si>
    <t>18.43</t>
  </si>
  <si>
    <t>880882828153</t>
  </si>
  <si>
    <t>880882828186</t>
  </si>
  <si>
    <t>880882828944</t>
  </si>
  <si>
    <t>880882830289</t>
  </si>
  <si>
    <t>880882831219</t>
  </si>
  <si>
    <t>7951392174</t>
  </si>
  <si>
    <t>880882814113</t>
  </si>
  <si>
    <t>25.16</t>
  </si>
  <si>
    <t>29</t>
  </si>
  <si>
    <t>24.5</t>
  </si>
  <si>
    <t>24</t>
  </si>
  <si>
    <t>19</t>
  </si>
  <si>
    <t>11172</t>
  </si>
  <si>
    <t>SD3_AC_BZ_Rack</t>
  </si>
  <si>
    <t>880882815543</t>
  </si>
  <si>
    <t>7951412102</t>
  </si>
  <si>
    <t>880882821620</t>
  </si>
  <si>
    <t>31.1</t>
  </si>
  <si>
    <t>55.88</t>
  </si>
  <si>
    <t>39.17</t>
  </si>
  <si>
    <t>25.39</t>
  </si>
  <si>
    <t>16.93</t>
  </si>
  <si>
    <t>16837.330259</t>
  </si>
  <si>
    <t>SD3_EA_FG_Rack</t>
  </si>
  <si>
    <t>7951440954</t>
  </si>
  <si>
    <t>880893069733</t>
  </si>
  <si>
    <t>7.36</t>
  </si>
  <si>
    <t>21.28</t>
  </si>
  <si>
    <t>38.58</t>
  </si>
  <si>
    <t>24.41</t>
  </si>
  <si>
    <t>5.12</t>
  </si>
  <si>
    <t>4821.697536</t>
  </si>
  <si>
    <t>959300</t>
  </si>
  <si>
    <t>880893070163</t>
  </si>
  <si>
    <t>880893071696</t>
  </si>
  <si>
    <t>880893071906</t>
  </si>
  <si>
    <t>7951477928</t>
  </si>
  <si>
    <t>880893070141</t>
  </si>
  <si>
    <t>13.19</t>
  </si>
  <si>
    <t>880893070829</t>
  </si>
  <si>
    <t>880893071870</t>
  </si>
  <si>
    <t>880893072740</t>
  </si>
  <si>
    <t>7951494828</t>
  </si>
  <si>
    <t>880897160458</t>
  </si>
  <si>
    <t>17.19</t>
  </si>
  <si>
    <t>fedz565096</t>
  </si>
  <si>
    <t>7951550048</t>
  </si>
  <si>
    <t>880903190221</t>
  </si>
  <si>
    <t>97.28</t>
  </si>
  <si>
    <t>Fedz572945</t>
  </si>
  <si>
    <t>7951550740</t>
  </si>
  <si>
    <t>880903187166</t>
  </si>
  <si>
    <t>8.79</t>
  </si>
  <si>
    <t>7951586010</t>
  </si>
  <si>
    <t>1Z88FF960320603472</t>
  </si>
  <si>
    <t>127.79</t>
  </si>
  <si>
    <t>14.98</t>
  </si>
  <si>
    <t>24.02</t>
  </si>
  <si>
    <t>17.52</t>
  </si>
  <si>
    <t>10108.346208</t>
  </si>
  <si>
    <t>ctlz482210</t>
  </si>
  <si>
    <t>7951649666</t>
  </si>
  <si>
    <t>880914521918</t>
  </si>
  <si>
    <t>8.26</t>
  </si>
  <si>
    <t>880914523391</t>
  </si>
  <si>
    <t>7951689398</t>
  </si>
  <si>
    <t>880914526552</t>
  </si>
  <si>
    <t>7951694222</t>
  </si>
  <si>
    <t>880914527559</t>
  </si>
  <si>
    <t>21.41</t>
  </si>
  <si>
    <t>880914532341</t>
  </si>
  <si>
    <t>&gt;2</t>
  </si>
  <si>
    <t>880914533040</t>
  </si>
  <si>
    <t>880914533863</t>
  </si>
  <si>
    <t>880914534046</t>
  </si>
  <si>
    <t>880914534388</t>
  </si>
  <si>
    <t>7951700059</t>
  </si>
  <si>
    <t>880918651183</t>
  </si>
  <si>
    <t>14.21</t>
  </si>
  <si>
    <t>7951719437</t>
  </si>
  <si>
    <t>880944789213</t>
  </si>
  <si>
    <t>5.92</t>
  </si>
  <si>
    <t>FEDZ553534</t>
  </si>
  <si>
    <t>2</t>
  </si>
  <si>
    <t>880944790570</t>
  </si>
  <si>
    <t>7951727073</t>
  </si>
  <si>
    <t>880924446850</t>
  </si>
  <si>
    <t>fedz564624</t>
  </si>
  <si>
    <t>880924448132</t>
  </si>
  <si>
    <t>880924449139</t>
  </si>
  <si>
    <t>880924449676</t>
  </si>
  <si>
    <t>880924450463</t>
  </si>
  <si>
    <t>880924451210</t>
  </si>
  <si>
    <t>7951730817</t>
  </si>
  <si>
    <t>880924445534</t>
  </si>
  <si>
    <t>18.56</t>
  </si>
  <si>
    <t>7951753049</t>
  </si>
  <si>
    <t>880924441918</t>
  </si>
  <si>
    <t>880924443829</t>
  </si>
  <si>
    <t>7951824992</t>
  </si>
  <si>
    <t>880934371128</t>
  </si>
  <si>
    <t>880934372320</t>
  </si>
  <si>
    <t>880934379910</t>
  </si>
  <si>
    <t>880934380751</t>
  </si>
  <si>
    <t>880934381195</t>
  </si>
  <si>
    <t>880934382158</t>
  </si>
  <si>
    <t>7951846046</t>
  </si>
  <si>
    <t>880944792301</t>
  </si>
  <si>
    <t>5.79</t>
  </si>
  <si>
    <t>880944793536</t>
  </si>
  <si>
    <t>7951847814</t>
  </si>
  <si>
    <t>880934372319</t>
  </si>
  <si>
    <t>10.91</t>
  </si>
  <si>
    <t>7951855193</t>
  </si>
  <si>
    <t>880934373999</t>
  </si>
  <si>
    <t>8.84</t>
  </si>
  <si>
    <t>7951906730</t>
  </si>
  <si>
    <t>880941987938</t>
  </si>
  <si>
    <t>7951957231</t>
  </si>
  <si>
    <t>880941992135</t>
  </si>
  <si>
    <t>9.91</t>
  </si>
  <si>
    <t>Fedz570961</t>
  </si>
  <si>
    <t>880941992775</t>
  </si>
  <si>
    <t>7951966613</t>
  </si>
  <si>
    <t>880941991687</t>
  </si>
  <si>
    <t>17.15</t>
  </si>
  <si>
    <t>7951994575</t>
  </si>
  <si>
    <t>880944790158</t>
  </si>
  <si>
    <t>15.32</t>
  </si>
  <si>
    <t>880944792069</t>
  </si>
  <si>
    <t>7952011717</t>
  </si>
  <si>
    <t>880944791441</t>
  </si>
  <si>
    <t>7952042447</t>
  </si>
  <si>
    <t>880949888428</t>
  </si>
  <si>
    <t>7.37</t>
  </si>
  <si>
    <t>880949889480</t>
  </si>
  <si>
    <t>880949891300</t>
  </si>
  <si>
    <t>7952072658</t>
  </si>
  <si>
    <t>880953597839</t>
  </si>
  <si>
    <t>137.08</t>
  </si>
  <si>
    <t>51.21</t>
  </si>
  <si>
    <t>33.66</t>
  </si>
  <si>
    <t>30.71</t>
  </si>
  <si>
    <t>30.31</t>
  </si>
  <si>
    <t>31331.404566</t>
  </si>
  <si>
    <t>880953599794</t>
  </si>
  <si>
    <t>7952103529</t>
  </si>
  <si>
    <t>880958961500</t>
  </si>
  <si>
    <t>18.94</t>
  </si>
  <si>
    <t>7952128166</t>
  </si>
  <si>
    <t>880958956360</t>
  </si>
  <si>
    <t>880958961094</t>
  </si>
  <si>
    <t>7952208320</t>
  </si>
  <si>
    <t>880967175288</t>
  </si>
  <si>
    <t>880967176994</t>
  </si>
  <si>
    <t>880967177497</t>
  </si>
  <si>
    <t>880967177800</t>
  </si>
  <si>
    <t>880967179169</t>
  </si>
  <si>
    <t>880967179868</t>
  </si>
  <si>
    <t>7960663606</t>
  </si>
  <si>
    <t>880871625780</t>
  </si>
  <si>
    <t>15.57</t>
  </si>
  <si>
    <t>7960681463</t>
  </si>
  <si>
    <t>880871619719</t>
  </si>
  <si>
    <t>8.7</t>
  </si>
  <si>
    <t>880871620333</t>
  </si>
  <si>
    <t>880871620892</t>
  </si>
  <si>
    <t>880871621708</t>
  </si>
  <si>
    <t>7960703050</t>
  </si>
  <si>
    <t>880871613905</t>
  </si>
  <si>
    <t>880871614382</t>
  </si>
  <si>
    <t>880871615610</t>
  </si>
  <si>
    <t>880871625450</t>
  </si>
  <si>
    <t>880871626353</t>
  </si>
  <si>
    <t>880871626880</t>
  </si>
  <si>
    <t>7960713835</t>
  </si>
  <si>
    <t>880874032605</t>
  </si>
  <si>
    <t>13.75</t>
  </si>
  <si>
    <t>7960722084</t>
  </si>
  <si>
    <t>880874030532</t>
  </si>
  <si>
    <t>7960725696</t>
  </si>
  <si>
    <t>880874034608</t>
  </si>
  <si>
    <t>7960744642</t>
  </si>
  <si>
    <t>880882825349</t>
  </si>
  <si>
    <t>9.74</t>
  </si>
  <si>
    <t>880882825614</t>
  </si>
  <si>
    <t>7960756311</t>
  </si>
  <si>
    <t>880882812614</t>
  </si>
  <si>
    <t>7960760605</t>
  </si>
  <si>
    <t>880882823162</t>
  </si>
  <si>
    <t>880882827205</t>
  </si>
  <si>
    <t>7960874440</t>
  </si>
  <si>
    <t>880893069766</t>
  </si>
  <si>
    <t>20.13</t>
  </si>
  <si>
    <t>7960892652</t>
  </si>
  <si>
    <t>880893062316</t>
  </si>
  <si>
    <t>880893062783</t>
  </si>
  <si>
    <t>880893070472</t>
  </si>
  <si>
    <t>880893075978</t>
  </si>
  <si>
    <t>7960899734</t>
  </si>
  <si>
    <t>880897158675</t>
  </si>
  <si>
    <t>11.51</t>
  </si>
  <si>
    <t>880897158837</t>
  </si>
  <si>
    <t>7960913519</t>
  </si>
  <si>
    <t>880897162759</t>
  </si>
  <si>
    <t>7960942646</t>
  </si>
  <si>
    <t>880903185369</t>
  </si>
  <si>
    <t>160.27</t>
  </si>
  <si>
    <t>880903186262</t>
  </si>
  <si>
    <t>7960978228</t>
  </si>
  <si>
    <t>880903184259</t>
  </si>
  <si>
    <t>7960983917</t>
  </si>
  <si>
    <t>880905404859</t>
  </si>
  <si>
    <t>20.64</t>
  </si>
  <si>
    <t>7961070480</t>
  </si>
  <si>
    <t>880914528441</t>
  </si>
  <si>
    <t>7961087175</t>
  </si>
  <si>
    <t>880914531378</t>
  </si>
  <si>
    <t>7961163630</t>
  </si>
  <si>
    <t>880924438304</t>
  </si>
  <si>
    <t>15.66</t>
  </si>
  <si>
    <t>25.15</t>
  </si>
  <si>
    <t>46.06</t>
  </si>
  <si>
    <t>23.43</t>
  </si>
  <si>
    <t>5.71</t>
  </si>
  <si>
    <t>6162.150918</t>
  </si>
  <si>
    <t>880924439447</t>
  </si>
  <si>
    <t>7961194773</t>
  </si>
  <si>
    <t>880928515014</t>
  </si>
  <si>
    <t>7961195979</t>
  </si>
  <si>
    <t>1Z88FF960321036342</t>
  </si>
  <si>
    <t>65.7</t>
  </si>
  <si>
    <t>874547</t>
  </si>
  <si>
    <t>1Z88FF960323650577</t>
  </si>
  <si>
    <t>1Z88FF960325850964</t>
  </si>
  <si>
    <t>1Z88FF960329374525</t>
  </si>
  <si>
    <t>1Z88FF960330315916</t>
  </si>
  <si>
    <t>1Z88FF960330847557</t>
  </si>
  <si>
    <t>1Z88FF960336493339</t>
  </si>
  <si>
    <t>1Z88FF960394258565</t>
  </si>
  <si>
    <t>1Z88FF960394427355</t>
  </si>
  <si>
    <t>1Z88FF960394609131</t>
  </si>
  <si>
    <t>7961320453</t>
  </si>
  <si>
    <t>880941987857</t>
  </si>
  <si>
    <t>5.9</t>
  </si>
  <si>
    <t>880941988783</t>
  </si>
  <si>
    <t>880941989805</t>
  </si>
  <si>
    <t>880941989985</t>
  </si>
  <si>
    <t>880941990350</t>
  </si>
  <si>
    <t>7961334044</t>
  </si>
  <si>
    <t>880941989529</t>
  </si>
  <si>
    <t>40.77</t>
  </si>
  <si>
    <t>33.07</t>
  </si>
  <si>
    <t>30.91</t>
  </si>
  <si>
    <t>17.32</t>
  </si>
  <si>
    <t>17704.394884</t>
  </si>
  <si>
    <t>7961547442</t>
  </si>
  <si>
    <t>880958956897</t>
  </si>
  <si>
    <t>8.02</t>
  </si>
  <si>
    <t>7961622753</t>
  </si>
  <si>
    <t>880967177567</t>
  </si>
  <si>
    <t>880967178986</t>
  </si>
  <si>
    <t>880967180828</t>
  </si>
  <si>
    <t>7961658096</t>
  </si>
  <si>
    <t>1Z88FF960394063220</t>
  </si>
  <si>
    <t>7969442272</t>
  </si>
  <si>
    <t>1Z88FF960394950397</t>
  </si>
  <si>
    <t>7969451389</t>
  </si>
  <si>
    <t>880860785726</t>
  </si>
  <si>
    <t>99.94</t>
  </si>
  <si>
    <t>7969545450</t>
  </si>
  <si>
    <t>1Z88FF960393007202</t>
  </si>
  <si>
    <t>7969640219</t>
  </si>
  <si>
    <t>880882825706</t>
  </si>
  <si>
    <t>7969641989</t>
  </si>
  <si>
    <t>880882807225</t>
  </si>
  <si>
    <t>880882811787</t>
  </si>
  <si>
    <t>880882822876</t>
  </si>
  <si>
    <t>880882825923</t>
  </si>
  <si>
    <t>880882826481</t>
  </si>
  <si>
    <t>880882828646</t>
  </si>
  <si>
    <t>880882829138</t>
  </si>
  <si>
    <t>880882829252</t>
  </si>
  <si>
    <t>7969679184</t>
  </si>
  <si>
    <t>880882821696</t>
  </si>
  <si>
    <t>109.97</t>
  </si>
  <si>
    <t>7969680048</t>
  </si>
  <si>
    <t>880882822821</t>
  </si>
  <si>
    <t>18.19</t>
  </si>
  <si>
    <t>7969776939</t>
  </si>
  <si>
    <t>880897166240</t>
  </si>
  <si>
    <t>7969791060</t>
  </si>
  <si>
    <t>880897154246</t>
  </si>
  <si>
    <t>880897155654</t>
  </si>
  <si>
    <t>7969791789</t>
  </si>
  <si>
    <t>880897157304</t>
  </si>
  <si>
    <t>7969797529</t>
  </si>
  <si>
    <t>880897150479</t>
  </si>
  <si>
    <t>880897150711</t>
  </si>
  <si>
    <t>880897151718</t>
  </si>
  <si>
    <t>7969895417</t>
  </si>
  <si>
    <t>880905412114</t>
  </si>
  <si>
    <t>18.51</t>
  </si>
  <si>
    <t>7969965846</t>
  </si>
  <si>
    <t>880914531047</t>
  </si>
  <si>
    <t>107.1</t>
  </si>
  <si>
    <t>880914531584</t>
  </si>
  <si>
    <t>7969985962</t>
  </si>
  <si>
    <t>880914523119</t>
  </si>
  <si>
    <t>880914525225</t>
  </si>
  <si>
    <t>7970051963</t>
  </si>
  <si>
    <t>880924437205</t>
  </si>
  <si>
    <t>880924449080</t>
  </si>
  <si>
    <t>880924449334</t>
  </si>
  <si>
    <t>880924450967</t>
  </si>
  <si>
    <t>7970128808</t>
  </si>
  <si>
    <t>880934374220</t>
  </si>
  <si>
    <t>7.21</t>
  </si>
  <si>
    <t>880934374745</t>
  </si>
  <si>
    <t>880934375833</t>
  </si>
  <si>
    <t>7970145455</t>
  </si>
  <si>
    <t>880936584446</t>
  </si>
  <si>
    <t>11.61</t>
  </si>
  <si>
    <t>7970161478</t>
  </si>
  <si>
    <t>880936582053</t>
  </si>
  <si>
    <t>880936585810</t>
  </si>
  <si>
    <t>7970252595</t>
  </si>
  <si>
    <t>880941989518</t>
  </si>
  <si>
    <t>7970349712</t>
  </si>
  <si>
    <t>880953588650</t>
  </si>
  <si>
    <t>8.24</t>
  </si>
  <si>
    <t>7970376683</t>
  </si>
  <si>
    <t>880958954450</t>
  </si>
  <si>
    <t>880958954541</t>
  </si>
  <si>
    <t>880958955592</t>
  </si>
  <si>
    <t>880958957735</t>
  </si>
  <si>
    <t>880958959120</t>
  </si>
  <si>
    <t>880958964185</t>
  </si>
  <si>
    <t>7970381927</t>
  </si>
  <si>
    <t>880958961359</t>
  </si>
  <si>
    <t>16.38</t>
  </si>
  <si>
    <t>880958963237</t>
  </si>
  <si>
    <t>880958963410</t>
  </si>
  <si>
    <t>7970477816</t>
  </si>
  <si>
    <t>880967175196</t>
  </si>
  <si>
    <t>16.36</t>
  </si>
  <si>
    <t>880967175689</t>
  </si>
  <si>
    <t>880967175760</t>
  </si>
  <si>
    <t>880967180346</t>
  </si>
  <si>
    <t>880967181526</t>
  </si>
  <si>
    <t>7970538882</t>
  </si>
  <si>
    <t>880967175862</t>
  </si>
  <si>
    <t>5.8</t>
  </si>
  <si>
    <t>880967176137</t>
  </si>
  <si>
    <t>880967176696</t>
  </si>
  <si>
    <t>7970551668</t>
  </si>
  <si>
    <t>880967176814</t>
  </si>
  <si>
    <t>880967177615</t>
  </si>
  <si>
    <t>7978208943</t>
  </si>
  <si>
    <t>1Z88FF960390880112</t>
  </si>
  <si>
    <t>51.92</t>
  </si>
  <si>
    <t>879719</t>
  </si>
  <si>
    <t>7978303135</t>
  </si>
  <si>
    <t>880839798650</t>
  </si>
  <si>
    <t>880839800301</t>
  </si>
  <si>
    <t>880839800356</t>
  </si>
  <si>
    <t>880839812625</t>
  </si>
  <si>
    <t>958070</t>
  </si>
  <si>
    <t>7978905816</t>
  </si>
  <si>
    <t>880865106098</t>
  </si>
  <si>
    <t>9.61</t>
  </si>
  <si>
    <t>880865107896</t>
  </si>
  <si>
    <t>880865108068</t>
  </si>
  <si>
    <t>880865109590</t>
  </si>
  <si>
    <t>7979049828</t>
  </si>
  <si>
    <t>880882816230</t>
  </si>
  <si>
    <t>880882816609</t>
  </si>
  <si>
    <t>7979097159</t>
  </si>
  <si>
    <t>880882801205</t>
  </si>
  <si>
    <t>880882820450</t>
  </si>
  <si>
    <t>880882829506</t>
  </si>
  <si>
    <t>7979181203</t>
  </si>
  <si>
    <t>880893070656</t>
  </si>
  <si>
    <t>880893072534</t>
  </si>
  <si>
    <t>880893073368</t>
  </si>
  <si>
    <t>880893073758</t>
  </si>
  <si>
    <t>880893074272</t>
  </si>
  <si>
    <t>880893075533</t>
  </si>
  <si>
    <t>7979203459</t>
  </si>
  <si>
    <t>880893074309</t>
  </si>
  <si>
    <t>13.55</t>
  </si>
  <si>
    <t>7979255107</t>
  </si>
  <si>
    <t>880903189710</t>
  </si>
  <si>
    <t>880903190070</t>
  </si>
  <si>
    <t>7979352050</t>
  </si>
  <si>
    <t>880914527000</t>
  </si>
  <si>
    <t>7.49</t>
  </si>
  <si>
    <t>880914527673</t>
  </si>
  <si>
    <t>880914528408</t>
  </si>
  <si>
    <t>7979440181</t>
  </si>
  <si>
    <t>880914522020</t>
  </si>
  <si>
    <t>880914522741</t>
  </si>
  <si>
    <t>880914524090</t>
  </si>
  <si>
    <t>880914528419</t>
  </si>
  <si>
    <t>880914530669</t>
  </si>
  <si>
    <t>880914530809</t>
  </si>
  <si>
    <t>7979481351</t>
  </si>
  <si>
    <t>880944788879</t>
  </si>
  <si>
    <t>7979505882</t>
  </si>
  <si>
    <t>880934376233</t>
  </si>
  <si>
    <t>880934377181</t>
  </si>
  <si>
    <t>7979508142</t>
  </si>
  <si>
    <t>880924440565</t>
  </si>
  <si>
    <t>13.78</t>
  </si>
  <si>
    <t>7979657330</t>
  </si>
  <si>
    <t>880936584685</t>
  </si>
  <si>
    <t>880936584891</t>
  </si>
  <si>
    <t>880936584928</t>
  </si>
  <si>
    <t>880936585626</t>
  </si>
  <si>
    <t>7979740296</t>
  </si>
  <si>
    <t>880941987905</t>
  </si>
  <si>
    <t>880941991025</t>
  </si>
  <si>
    <t>880941991805</t>
  </si>
  <si>
    <t>880941992764</t>
  </si>
  <si>
    <t>7979756233</t>
  </si>
  <si>
    <t>880941989161</t>
  </si>
  <si>
    <t>880941989860</t>
  </si>
  <si>
    <t>880941989996</t>
  </si>
  <si>
    <t>7979764585</t>
  </si>
  <si>
    <t>880941990772</t>
  </si>
  <si>
    <t>9.93</t>
  </si>
  <si>
    <t>880941990989</t>
  </si>
  <si>
    <t>7979852942</t>
  </si>
  <si>
    <t>880958957014</t>
  </si>
  <si>
    <t>21.19</t>
  </si>
  <si>
    <t>41.39</t>
  </si>
  <si>
    <t>31.69</t>
  </si>
  <si>
    <t>16.5</t>
  </si>
  <si>
    <t>16366.3005</t>
  </si>
  <si>
    <t>7979906765</t>
  </si>
  <si>
    <t>880958960076</t>
  </si>
  <si>
    <t>15.76</t>
  </si>
  <si>
    <t>Scheduled Ship Date 4/30/2025</t>
  </si>
  <si>
    <t>Scheduled Ship Date 5/1/2025</t>
  </si>
  <si>
    <t>Scheduled Ship Date 5/2/2025</t>
  </si>
  <si>
    <t>Scheduled Ship Date 5/5/2025</t>
  </si>
  <si>
    <t>Scheduled Ship Date  5/5/2025</t>
  </si>
  <si>
    <t>Scheduled Ship Date 5/6/2025</t>
  </si>
  <si>
    <t>Trailer Completed 4/28/2025</t>
  </si>
  <si>
    <t>Trailer Completed 4/29/2025</t>
  </si>
  <si>
    <t>Trailer Completed 4/30/2025</t>
  </si>
  <si>
    <t>Trailer Completed 5/1/2025</t>
  </si>
  <si>
    <t>Trailer Completed 5/2/2025</t>
  </si>
  <si>
    <t>Trailer Pickup 5/2/2025</t>
  </si>
  <si>
    <t>Trailer Pickup 4/28/2025</t>
  </si>
  <si>
    <t>Trailer Pickup 4/29/2025</t>
  </si>
  <si>
    <t>Trailer Pickup 4/30/2025</t>
  </si>
  <si>
    <t>Trailer Pickup 5/1/2025</t>
  </si>
  <si>
    <t>Row Labels</t>
  </si>
  <si>
    <t>Grand Total</t>
  </si>
  <si>
    <t>Count of Trailer Pickup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</si>
</sst>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3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NumberFormat="1" applyFill="1"/>
  </cellXfs>
  <cellStyles count="1">
    <cellStyle name="Normal" xfId="0" builtinId="0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5833.403778009262" createdVersion="8" refreshedVersion="8" minRefreshableVersion="3" recordCount="260" xr:uid="{04A2C429-D986-40C1-9C71-A34B6B0CC89C}">
  <cacheSource type="worksheet">
    <worksheetSource ref="A1:AB261" sheet="PackagePickupReport"/>
  </cacheSource>
  <cacheFields count="28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3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04-25T19:42:22" maxDate="2025-05-01T22:42:18"/>
    </cacheField>
    <cacheField name="Upload Date" numFmtId="164">
      <sharedItems containsSemiMixedTypes="0" containsNonDate="0" containsDate="1" containsString="0" minDate="2025-04-25T19:50:13" maxDate="2025-05-01T23:00:26"/>
    </cacheField>
    <cacheField name="Schedule Ship Date" numFmtId="164">
      <sharedItems count="6">
        <s v="Scheduled Ship Date 4/30/2025"/>
        <s v="Scheduled Ship Date 5/1/2025"/>
        <s v="Scheduled Ship Date 5/2/2025"/>
        <s v="Scheduled Ship Date 5/5/2025"/>
        <s v="Scheduled Ship Date  5/5/2025"/>
        <s v="Scheduled Ship Date 5/6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5-04-28T03:31:56" maxDate="2025-05-02T05:12:16"/>
    </cacheField>
    <cacheField name="Load Date" numFmtId="0">
      <sharedItems containsDate="1" containsMixedTypes="1" minDate="2025-04-28T06:38:28" maxDate="2025-05-02T05:39:45"/>
    </cacheField>
    <cacheField name="Trailer No." numFmtId="0">
      <sharedItems/>
    </cacheField>
    <cacheField name="Trailer Complete Date" numFmtId="0">
      <sharedItems count="6">
        <s v="Trailer Completed 4/28/2025"/>
        <s v=""/>
        <s v="Trailer Completed 4/29/2025"/>
        <s v="Trailer Completed 4/30/2025"/>
        <s v="Trailer Completed 5/2/2025"/>
        <s v="Trailer Completed 5/1/2025"/>
      </sharedItems>
    </cacheField>
    <cacheField name="Trailer Pickup Date" numFmtId="0">
      <sharedItems count="6">
        <s v="Trailer Pickup 4/28/2025"/>
        <s v=""/>
        <s v="Trailer Pickup 4/29/2025"/>
        <s v="Trailer Pickup 4/30/2025"/>
        <s v="Trailer Pickup 5/2/2025"/>
        <s v="Trailer Pickup 5/1/2025"/>
      </sharedItems>
    </cacheField>
    <cacheField name="ASN Sent Date" numFmtId="164">
      <sharedItems containsSemiMixedTypes="0" containsNonDate="0" containsDate="1" containsString="0" minDate="2025-04-28T18:30:30" maxDate="2025-05-02T16:40:17"/>
    </cacheField>
    <cacheField name="First Scan Date" numFmtId="164">
      <sharedItems containsSemiMixedTypes="0" containsNonDate="0" containsDate="1" containsString="0" minDate="2025-04-28T00:00:00" maxDate="2025-05-06T00:00:00"/>
    </cacheField>
    <cacheField name="DeliveryDate" numFmtId="164">
      <sharedItems containsSemiMixedTypes="0" containsNonDate="0" containsDate="1" containsString="0" minDate="2025-04-30T11:01:46" maxDate="2025-05-12T11:30:07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">
  <r>
    <s v="TGTDVSFUR"/>
    <s v="7951042116"/>
    <s v="Completed"/>
    <x v="0"/>
    <s v="FedEx"/>
    <s v="FedEx Ground (Special)"/>
    <d v="2025-04-27T16:52:28"/>
    <d v="2025-04-27T17:10:38"/>
    <x v="0"/>
    <s v="880849679642"/>
    <s v="8.03"/>
    <s v="24.78"/>
    <s v="29.13"/>
    <s v="22.44"/>
    <s v="12.6"/>
    <s v="8236.33272"/>
    <s v="SD3_CA_DZ_Floor"/>
    <d v="2025-04-28T06:25:38"/>
    <d v="2025-04-28T11:45:04"/>
    <s v="956640"/>
    <x v="0"/>
    <x v="0"/>
    <d v="2025-04-28T20:50:04"/>
    <d v="2025-04-28T00:00:00"/>
    <d v="2025-04-30T13:46:33"/>
    <s v="0"/>
    <s v="POOLER"/>
    <s v="GA"/>
  </r>
  <r>
    <s v="TGTDVSFUR"/>
    <s v="7951042116"/>
    <s v="Completed"/>
    <x v="0"/>
    <s v="FedEx"/>
    <s v="FedEx Ground (Special)"/>
    <d v="2025-04-27T16:52:28"/>
    <d v="2025-04-27T17:10:38"/>
    <x v="0"/>
    <s v="880849680646"/>
    <s v="8.03"/>
    <s v="24.78"/>
    <s v="29.13"/>
    <s v="22.44"/>
    <s v="12.6"/>
    <s v="8236.33272"/>
    <s v="SD3_CA_DZ_Floor"/>
    <d v="2025-04-28T06:31:14"/>
    <s v=""/>
    <s v=""/>
    <x v="1"/>
    <x v="1"/>
    <d v="2025-04-28T20:50:04"/>
    <d v="2025-04-28T00:00:00"/>
    <d v="2025-04-30T13:46:33"/>
    <s v="0"/>
    <s v="POOLER"/>
    <s v="GA"/>
  </r>
  <r>
    <s v="TGTDVSFUR"/>
    <s v="7951076610"/>
    <s v="Completed"/>
    <x v="0"/>
    <s v="FedEx"/>
    <s v="FedEx Ground (Special)"/>
    <d v="2025-04-27T19:02:19"/>
    <d v="2025-04-27T19:11:06"/>
    <x v="0"/>
    <s v="880849676529"/>
    <s v="20.38"/>
    <s v="40.31"/>
    <s v="31.89"/>
    <s v="28.74"/>
    <s v="16.73"/>
    <s v="15333.356178"/>
    <s v="SD3_CA_DZ_Floor"/>
    <d v="2025-04-28T06:14:20"/>
    <s v=""/>
    <s v=""/>
    <x v="1"/>
    <x v="1"/>
    <d v="2025-04-28T20:50:04"/>
    <d v="2025-04-28T00:00:00"/>
    <d v="2025-05-01T15:49:56"/>
    <s v="0"/>
    <s v="POOLER"/>
    <s v="GA"/>
  </r>
  <r>
    <s v="TGTDVSFUR"/>
    <s v="7951135758"/>
    <s v="Completed"/>
    <x v="0"/>
    <s v="FedEx"/>
    <s v="FedEx Ground Home Delivery (Special)"/>
    <d v="2025-04-28T04:42:18"/>
    <d v="2025-04-28T05:00:26"/>
    <x v="1"/>
    <s v="880854541380"/>
    <s v="6.12"/>
    <s v="24.34"/>
    <s v="40.55"/>
    <s v="23.35"/>
    <s v="5.21"/>
    <s v="4933.049425"/>
    <s v="SD3_CA_DZ_Rack"/>
    <d v="2025-04-28T09:53:36"/>
    <d v="2025-04-29T03:51:50"/>
    <s v="fedz559672"/>
    <x v="2"/>
    <x v="2"/>
    <d v="2025-04-29T05:50:09"/>
    <d v="2025-04-29T00:00:00"/>
    <d v="2025-04-30T11:01:46"/>
    <s v="1"/>
    <s v="POOLER"/>
    <s v="GA"/>
  </r>
  <r>
    <s v="TGTDVSFUR"/>
    <s v="7951135758"/>
    <s v="Completed"/>
    <x v="0"/>
    <s v="FedEx"/>
    <s v="FedEx Ground Home Delivery (Special)"/>
    <d v="2025-04-28T04:42:18"/>
    <d v="2025-04-28T05:00:26"/>
    <x v="1"/>
    <s v="880854544059"/>
    <s v="6.12"/>
    <s v="24.34"/>
    <s v="40.55"/>
    <s v="23.35"/>
    <s v="5.21"/>
    <s v="4933.049425"/>
    <s v="SD3_CA_DZ_Rack"/>
    <d v="2025-04-28T09:54:03"/>
    <d v="2025-04-29T04:47:00"/>
    <s v="fedz559672"/>
    <x v="2"/>
    <x v="2"/>
    <d v="2025-04-29T05:50:09"/>
    <d v="2025-04-29T00:00:00"/>
    <d v="2025-04-30T11:01:46"/>
    <s v="1"/>
    <s v="POOLER"/>
    <s v="GA"/>
  </r>
  <r>
    <s v="TGTDVSFUR"/>
    <s v="7951135758"/>
    <s v="Completed"/>
    <x v="0"/>
    <s v="FedEx"/>
    <s v="FedEx Ground Home Delivery (Special)"/>
    <d v="2025-04-28T04:42:18"/>
    <d v="2025-04-28T05:00:26"/>
    <x v="1"/>
    <s v="880854545802"/>
    <s v="6.12"/>
    <s v="24.34"/>
    <s v="40.55"/>
    <s v="23.35"/>
    <s v="5.21"/>
    <s v="4933.049425"/>
    <s v="SD3_CA_DZ_Rack"/>
    <d v="2025-04-28T09:54:09"/>
    <d v="2025-04-29T04:46:59"/>
    <s v="fedz559672"/>
    <x v="2"/>
    <x v="2"/>
    <d v="2025-04-29T05:50:09"/>
    <d v="2025-04-29T00:00:00"/>
    <d v="2025-04-30T11:01:46"/>
    <s v="1"/>
    <s v="POOLER"/>
    <s v="GA"/>
  </r>
  <r>
    <s v="TGTDVSFUR"/>
    <s v="7951159330"/>
    <s v="Completed"/>
    <x v="0"/>
    <s v="FedEx"/>
    <s v="FedEx Ground (Special)"/>
    <d v="2025-04-28T07:12:16"/>
    <d v="2025-04-28T07:32:03"/>
    <x v="1"/>
    <s v="880860780242"/>
    <s v="113.3"/>
    <s v="45"/>
    <s v="32.7"/>
    <s v="30"/>
    <s v="30"/>
    <s v="29430"/>
    <s v="SD3_CA_DZ_Floor"/>
    <d v="2025-04-28T10:17:49"/>
    <d v="2025-04-28T14:11:40"/>
    <s v="FEDZ557804"/>
    <x v="0"/>
    <x v="2"/>
    <d v="2025-04-29T05:50:09"/>
    <d v="2025-04-29T00:00:00"/>
    <d v="2025-05-02T13:55:42"/>
    <s v="1"/>
    <s v="POOLER"/>
    <s v="GA"/>
  </r>
  <r>
    <s v="TGTDVSFUR"/>
    <s v="7951170114"/>
    <s v="Completed"/>
    <x v="0"/>
    <s v="FedEx"/>
    <s v="FedEx Ground Home Delivery (Special)"/>
    <d v="2025-04-28T07:42:15"/>
    <d v="2025-04-28T08:00:35"/>
    <x v="1"/>
    <s v="880860787431"/>
    <s v="9.44"/>
    <s v="24.78"/>
    <s v="29.13"/>
    <s v="22.44"/>
    <s v="12.6"/>
    <s v="8236.33272"/>
    <s v="SD3_AC_BZ_Floor"/>
    <d v="2025-04-28T11:30:14"/>
    <d v="2025-04-29T04:13:38"/>
    <s v="fedz559672"/>
    <x v="2"/>
    <x v="2"/>
    <d v="2025-04-29T05:50:09"/>
    <d v="2025-04-29T00:00:00"/>
    <d v="2025-05-01T16:13:20"/>
    <s v="1"/>
    <s v="POOLER"/>
    <s v="GA"/>
  </r>
  <r>
    <s v="TGTDVSFUR"/>
    <s v="7951170114"/>
    <s v="Completed"/>
    <x v="0"/>
    <s v="FedEx"/>
    <s v="FedEx Ground Home Delivery (Special)"/>
    <d v="2025-04-28T07:42:15"/>
    <d v="2025-04-28T08:00:35"/>
    <x v="1"/>
    <s v="880860788839"/>
    <s v="9.44"/>
    <s v="24.78"/>
    <s v="29.13"/>
    <s v="22.44"/>
    <s v="12.6"/>
    <s v="8236.33272"/>
    <s v="SD3_AC_BZ_Floor"/>
    <d v="2025-04-28T11:30:11"/>
    <d v="2025-04-29T03:50:06"/>
    <s v="fedz559672"/>
    <x v="2"/>
    <x v="2"/>
    <d v="2025-04-29T05:50:09"/>
    <d v="2025-04-29T00:00:00"/>
    <d v="2025-05-01T16:13:20"/>
    <s v="1"/>
    <s v="POOLER"/>
    <s v="GA"/>
  </r>
  <r>
    <s v="TGTDVSFUR"/>
    <s v="7951198393"/>
    <s v="Completed"/>
    <x v="0"/>
    <s v="FedEx"/>
    <s v="FedEx Ground (Special)"/>
    <d v="2025-04-28T09:12:38"/>
    <d v="2025-04-28T09:30:50"/>
    <x v="1"/>
    <s v="880865112830"/>
    <s v="98.36"/>
    <s v="43.17"/>
    <s v="32.87"/>
    <s v="30.51"/>
    <s v="17.13"/>
    <s v="17179.055181"/>
    <s v="SD3_EA_FG_Floor"/>
    <d v="2025-04-28T14:11:39"/>
    <d v="2025-04-29T07:43:37"/>
    <s v="FEDZ568536"/>
    <x v="2"/>
    <x v="2"/>
    <d v="2025-04-29T12:40:28"/>
    <d v="2025-04-29T00:00:00"/>
    <d v="2025-05-01T12:22:29"/>
    <s v="1"/>
    <s v="POOLER"/>
    <s v="GA"/>
  </r>
  <r>
    <s v="TGTDVSFUR"/>
    <s v="7951198393"/>
    <s v="Completed"/>
    <x v="0"/>
    <s v="FedEx"/>
    <s v="FedEx Ground (Special)"/>
    <d v="2025-04-28T09:12:38"/>
    <d v="2025-04-28T09:30:50"/>
    <x v="1"/>
    <s v="880865113446"/>
    <s v="98.36"/>
    <s v="43.17"/>
    <s v="32.87"/>
    <s v="30.51"/>
    <s v="17.13"/>
    <s v="17179.055181"/>
    <s v="SD3_EA_FG_Floor"/>
    <d v="2025-04-28T14:11:43"/>
    <d v="2025-04-29T10:30:38"/>
    <s v="FEDZ573295"/>
    <x v="2"/>
    <x v="2"/>
    <d v="2025-04-29T12:40:28"/>
    <d v="2025-04-29T00:00:00"/>
    <d v="2025-05-01T12:22:29"/>
    <s v="1"/>
    <s v="POOLER"/>
    <s v="GA"/>
  </r>
  <r>
    <s v="TGTDVSFUR"/>
    <s v="7951209121"/>
    <s v="Completed"/>
    <x v="0"/>
    <s v="FedEx"/>
    <s v="FedEx Ground Home Delivery (Special)"/>
    <d v="2025-04-28T09:42:30"/>
    <d v="2025-04-28T10:01:03"/>
    <x v="1"/>
    <s v="880865102004"/>
    <s v="6.6"/>
    <s v="24.78"/>
    <s v="29.13"/>
    <s v="22.44"/>
    <s v="12.6"/>
    <s v="8236.33272"/>
    <s v="SD3_AC_BZ_Floor"/>
    <d v="2025-04-28T13:28:48"/>
    <d v="2025-04-29T04:02:33"/>
    <s v="fedz559672"/>
    <x v="2"/>
    <x v="2"/>
    <d v="2025-04-29T13:20:11"/>
    <d v="2025-04-29T00:00:00"/>
    <d v="2025-04-30T13:12:13"/>
    <s v="1"/>
    <s v="POOLER"/>
    <s v="GA"/>
  </r>
  <r>
    <s v="TGTDVSFUR"/>
    <s v="7951209121"/>
    <s v="Completed"/>
    <x v="0"/>
    <s v="FedEx"/>
    <s v="FedEx Ground Home Delivery (Special)"/>
    <d v="2025-04-28T09:42:30"/>
    <d v="2025-04-28T10:01:03"/>
    <x v="1"/>
    <s v="880865102975"/>
    <s v="6.6"/>
    <s v="24.78"/>
    <s v="29.13"/>
    <s v="22.44"/>
    <s v="12.6"/>
    <s v="8236.33272"/>
    <s v="SD3_AC_BZ_Floor"/>
    <d v="2025-04-28T13:28:53"/>
    <d v="2025-04-29T04:02:26"/>
    <s v="fedz559672"/>
    <x v="2"/>
    <x v="2"/>
    <d v="2025-04-29T13:20:11"/>
    <d v="2025-04-29T00:00:00"/>
    <d v="2025-04-30T13:12:13"/>
    <s v="1"/>
    <s v="POOLER"/>
    <s v="GA"/>
  </r>
  <r>
    <s v="TGTDVSFUR"/>
    <s v="7951209121"/>
    <s v="Completed"/>
    <x v="0"/>
    <s v="FedEx"/>
    <s v="FedEx Ground Home Delivery (Special)"/>
    <d v="2025-04-28T09:42:30"/>
    <d v="2025-04-28T10:01:03"/>
    <x v="1"/>
    <s v="880865103309"/>
    <s v="6.6"/>
    <s v="24.78"/>
    <s v="29.13"/>
    <s v="22.44"/>
    <s v="12.6"/>
    <s v="8236.33272"/>
    <s v="SD3_AC_BZ_Floor"/>
    <d v="2025-04-28T13:29:05"/>
    <d v="2025-04-29T04:02:35"/>
    <s v="fedz559672"/>
    <x v="2"/>
    <x v="2"/>
    <d v="2025-04-29T13:20:11"/>
    <d v="2025-04-29T00:00:00"/>
    <d v="2025-04-30T13:12:13"/>
    <s v="1"/>
    <s v="POOLER"/>
    <s v="GA"/>
  </r>
  <r>
    <s v="TGTDVSFUR"/>
    <s v="7951209121"/>
    <s v="Completed"/>
    <x v="0"/>
    <s v="FedEx"/>
    <s v="FedEx Ground Home Delivery (Special)"/>
    <d v="2025-04-28T09:42:30"/>
    <d v="2025-04-28T10:01:03"/>
    <x v="1"/>
    <s v="880865103916"/>
    <s v="6.6"/>
    <s v="24.78"/>
    <s v="29.13"/>
    <s v="22.44"/>
    <s v="12.6"/>
    <s v="8236.33272"/>
    <s v="SD3_AC_BZ_Floor"/>
    <d v="2025-04-28T13:28:58"/>
    <d v="2025-04-29T10:30:39"/>
    <s v="FEDZ573295"/>
    <x v="2"/>
    <x v="2"/>
    <d v="2025-04-29T13:20:11"/>
    <d v="2025-04-29T00:00:00"/>
    <d v="2025-04-30T13:12:13"/>
    <s v="1"/>
    <s v="POOLER"/>
    <s v="GA"/>
  </r>
  <r>
    <s v="TGTDVSFUR"/>
    <s v="7951209121"/>
    <s v="Completed"/>
    <x v="0"/>
    <s v="FedEx"/>
    <s v="FedEx Ground Home Delivery (Special)"/>
    <d v="2025-04-28T09:42:30"/>
    <d v="2025-04-28T10:01:03"/>
    <x v="1"/>
    <s v="880865105356"/>
    <s v="6.6"/>
    <s v="24.78"/>
    <s v="29.13"/>
    <s v="22.44"/>
    <s v="12.6"/>
    <s v="8236.33272"/>
    <s v="SD3_AC_BZ_Floor"/>
    <d v="2025-04-28T13:29:02"/>
    <d v="2025-04-29T04:02:34"/>
    <s v="fedz559672"/>
    <x v="2"/>
    <x v="2"/>
    <d v="2025-04-29T13:20:11"/>
    <d v="2025-04-29T00:00:00"/>
    <d v="2025-04-30T13:12:13"/>
    <s v="1"/>
    <s v="POOLER"/>
    <s v="GA"/>
  </r>
  <r>
    <s v="TGTDVSFUR"/>
    <s v="7951209121"/>
    <s v="Completed"/>
    <x v="0"/>
    <s v="FedEx"/>
    <s v="FedEx Ground Home Delivery (Special)"/>
    <d v="2025-04-28T09:42:30"/>
    <d v="2025-04-28T10:01:03"/>
    <x v="1"/>
    <s v="880865106503"/>
    <s v="6.6"/>
    <s v="24.78"/>
    <s v="29.13"/>
    <s v="22.44"/>
    <s v="12.6"/>
    <s v="8236.33272"/>
    <s v="SD3_AC_BZ_Floor"/>
    <d v="2025-04-28T13:29:12"/>
    <d v="2025-04-29T04:02:36"/>
    <s v="fedz559672"/>
    <x v="2"/>
    <x v="2"/>
    <d v="2025-04-29T13:20:11"/>
    <d v="2025-04-29T00:00:00"/>
    <d v="2025-04-30T13:12:13"/>
    <s v="1"/>
    <s v="POOLER"/>
    <s v="GA"/>
  </r>
  <r>
    <s v="TGTDVSFUR"/>
    <s v="7951209121"/>
    <s v="Completed"/>
    <x v="0"/>
    <s v="FedEx"/>
    <s v="FedEx Ground Home Delivery (Special)"/>
    <d v="2025-04-28T09:42:30"/>
    <d v="2025-04-28T10:01:03"/>
    <x v="1"/>
    <s v="880865108837"/>
    <s v="6.6"/>
    <s v="24.78"/>
    <s v="29.13"/>
    <s v="22.44"/>
    <s v="12.6"/>
    <s v="8236.33272"/>
    <s v="SD3_AC_BZ_Floor"/>
    <d v="2025-04-28T13:29:17"/>
    <d v="2025-04-29T04:02:37"/>
    <s v="fedz559672"/>
    <x v="2"/>
    <x v="2"/>
    <d v="2025-04-29T13:20:11"/>
    <d v="2025-04-29T00:00:00"/>
    <d v="2025-04-30T13:12:13"/>
    <s v="1"/>
    <s v="POOLER"/>
    <s v="GA"/>
  </r>
  <r>
    <s v="TGTDVSFUR"/>
    <s v="7951267648"/>
    <s v="Completed"/>
    <x v="0"/>
    <s v="FedEx"/>
    <s v="FedEx Ground Home Delivery (Special)"/>
    <d v="2025-04-28T12:52:40"/>
    <d v="2025-04-28T13:10:23"/>
    <x v="1"/>
    <s v="880871617290"/>
    <s v="11.06"/>
    <s v="24.78"/>
    <s v="29.13"/>
    <s v="22.44"/>
    <s v="12.6"/>
    <s v="8236.33272"/>
    <s v="SD3_AC_BZ_Floor"/>
    <d v="2025-04-29T03:30:02"/>
    <d v="2025-04-29T03:54:13"/>
    <s v="fedz559672"/>
    <x v="2"/>
    <x v="2"/>
    <d v="2025-04-29T05:50:09"/>
    <d v="2025-04-29T00:00:00"/>
    <d v="2025-05-01T11:25:18"/>
    <s v="0"/>
    <s v="POOLER"/>
    <s v="GA"/>
  </r>
  <r>
    <s v="TGTDVSFUR"/>
    <s v="7951331418"/>
    <s v="Completed"/>
    <x v="0"/>
    <s v="FedEx"/>
    <s v="FedEx Ground Home Delivery (Special)"/>
    <d v="2025-04-28T16:22:21"/>
    <d v="2025-04-28T16:40:16"/>
    <x v="1"/>
    <s v="880882825143"/>
    <s v="136.1"/>
    <s v="49.87"/>
    <s v="33.46"/>
    <s v="31.3"/>
    <s v="24.61"/>
    <s v="25774.00378"/>
    <s v="SD3_CA_DZ_Rack"/>
    <d v="2025-04-29T07:06:54"/>
    <d v="2025-04-29T08:08:46"/>
    <s v="FEDZ568536"/>
    <x v="2"/>
    <x v="2"/>
    <d v="2025-04-29T13:20:11"/>
    <d v="2025-04-29T00:00:00"/>
    <d v="2025-05-01T13:37:33"/>
    <s v="0"/>
    <s v="POOLER"/>
    <s v="GA"/>
  </r>
  <r>
    <s v="TGTDVSFUR"/>
    <s v="7951331418"/>
    <s v="Completed"/>
    <x v="0"/>
    <s v="FedEx"/>
    <s v="FedEx Ground Home Delivery (Special)"/>
    <d v="2025-04-28T16:22:21"/>
    <d v="2025-04-28T16:40:16"/>
    <x v="1"/>
    <s v="880882825809"/>
    <s v="136.1"/>
    <s v="49.87"/>
    <s v="33.46"/>
    <s v="31.3"/>
    <s v="24.61"/>
    <s v="25774.00378"/>
    <s v="SD3_CA_DZ_Rack"/>
    <d v="2025-04-29T07:12:08"/>
    <d v="2025-04-29T10:30:40"/>
    <s v="FEDZ573295"/>
    <x v="2"/>
    <x v="2"/>
    <d v="2025-04-29T13:20:11"/>
    <d v="2025-04-29T00:00:00"/>
    <d v="2025-05-02T13:25:37"/>
    <s v="0"/>
    <s v="POOLER"/>
    <s v="GA"/>
  </r>
  <r>
    <s v="TGTDVSFUR"/>
    <s v="7951375475"/>
    <s v="Completed"/>
    <x v="0"/>
    <s v="UPS"/>
    <s v="UPS Ground (Special)"/>
    <d v="2025-04-28T19:22:27"/>
    <d v="2025-04-28T19:40:55"/>
    <x v="1"/>
    <s v="1Z88FF960390442032"/>
    <s v="343.18"/>
    <s v="24.78"/>
    <s v="29.13"/>
    <s v="22.44"/>
    <s v="12.6"/>
    <s v="8236.33272"/>
    <s v="SD3_CA_DZ_Floor"/>
    <d v="2025-04-29T06:41:25"/>
    <d v="2025-04-29T07:16:37"/>
    <s v="876167"/>
    <x v="2"/>
    <x v="2"/>
    <d v="2025-04-29T13:20:11"/>
    <d v="2025-04-30T01:11:56"/>
    <d v="2025-05-05T16:50:55"/>
    <s v="1"/>
    <s v=""/>
    <s v=""/>
  </r>
  <r>
    <s v="TGTDVSFUR"/>
    <s v="7951391190"/>
    <s v="Completed"/>
    <x v="0"/>
    <s v="FedEx"/>
    <s v="FedEx Ground Home Delivery (Special)"/>
    <d v="2025-04-28T20:52:22"/>
    <d v="2025-04-28T21:10:21"/>
    <x v="1"/>
    <s v="880882828109"/>
    <s v="18.43"/>
    <s v="24.78"/>
    <s v="29.13"/>
    <s v="22.44"/>
    <s v="12.6"/>
    <s v="8236.33272"/>
    <s v="SD3_CA_DZ_Rack"/>
    <d v="2025-04-29T07:13:51"/>
    <d v="2025-04-29T09:52:28"/>
    <s v="FEDZ573295"/>
    <x v="2"/>
    <x v="2"/>
    <d v="2025-04-29T13:20:11"/>
    <d v="2025-04-29T00:00:00"/>
    <d v="2025-05-05T11:31:28"/>
    <s v="0"/>
    <s v="POOLER"/>
    <s v="GA"/>
  </r>
  <r>
    <s v="TGTDVSFUR"/>
    <s v="7951391190"/>
    <s v="Completed"/>
    <x v="0"/>
    <s v="FedEx"/>
    <s v="FedEx Ground Home Delivery (Special)"/>
    <d v="2025-04-28T20:52:22"/>
    <d v="2025-04-28T21:10:21"/>
    <x v="1"/>
    <s v="880882828153"/>
    <s v="18.43"/>
    <s v="24.78"/>
    <s v="29.13"/>
    <s v="22.44"/>
    <s v="12.6"/>
    <s v="8236.33272"/>
    <s v="SD3_CA_DZ_Rack"/>
    <d v="2025-04-29T07:13:57"/>
    <d v="2025-04-29T09:52:43"/>
    <s v="FEDZ573295"/>
    <x v="2"/>
    <x v="2"/>
    <d v="2025-04-29T13:20:11"/>
    <d v="2025-04-29T00:00:00"/>
    <d v="2025-05-05T11:31:28"/>
    <s v="0"/>
    <s v="POOLER"/>
    <s v="GA"/>
  </r>
  <r>
    <s v="TGTDVSFUR"/>
    <s v="7951391190"/>
    <s v="Completed"/>
    <x v="0"/>
    <s v="FedEx"/>
    <s v="FedEx Ground Home Delivery (Special)"/>
    <d v="2025-04-28T20:52:22"/>
    <d v="2025-04-28T21:10:21"/>
    <x v="1"/>
    <s v="880882828186"/>
    <s v="18.43"/>
    <s v="24.78"/>
    <s v="29.13"/>
    <s v="22.44"/>
    <s v="12.6"/>
    <s v="8236.33272"/>
    <s v="SD3_CA_DZ_Rack"/>
    <d v="2025-04-29T07:13:46"/>
    <d v="2025-04-29T09:52:35"/>
    <s v="FEDZ573295"/>
    <x v="2"/>
    <x v="2"/>
    <d v="2025-04-29T13:20:11"/>
    <d v="2025-04-29T00:00:00"/>
    <d v="2025-05-05T11:31:28"/>
    <s v="0"/>
    <s v="POOLER"/>
    <s v="GA"/>
  </r>
  <r>
    <s v="TGTDVSFUR"/>
    <s v="7951391190"/>
    <s v="Completed"/>
    <x v="0"/>
    <s v="FedEx"/>
    <s v="FedEx Ground Home Delivery (Special)"/>
    <d v="2025-04-28T20:52:22"/>
    <d v="2025-04-28T21:10:21"/>
    <x v="1"/>
    <s v="880882828944"/>
    <s v="18.43"/>
    <s v="24.78"/>
    <s v="29.13"/>
    <s v="22.44"/>
    <s v="12.6"/>
    <s v="8236.33272"/>
    <s v="SD3_CA_DZ_Rack"/>
    <d v="2025-04-29T07:13:54"/>
    <d v="2025-04-29T09:52:29"/>
    <s v="FEDZ573295"/>
    <x v="2"/>
    <x v="2"/>
    <d v="2025-04-29T13:20:11"/>
    <d v="2025-04-29T00:00:00"/>
    <d v="2025-05-05T11:31:28"/>
    <s v="0"/>
    <s v="POOLER"/>
    <s v="GA"/>
  </r>
  <r>
    <s v="TGTDVSFUR"/>
    <s v="7951391190"/>
    <s v="Completed"/>
    <x v="0"/>
    <s v="FedEx"/>
    <s v="FedEx Ground Home Delivery (Special)"/>
    <d v="2025-04-28T20:52:22"/>
    <d v="2025-04-28T21:10:21"/>
    <x v="1"/>
    <s v="880882830289"/>
    <s v="18.43"/>
    <s v="24.78"/>
    <s v="29.13"/>
    <s v="22.44"/>
    <s v="12.6"/>
    <s v="8236.33272"/>
    <s v="SD3_CA_DZ_Rack"/>
    <d v="2025-04-29T07:14:00"/>
    <d v="2025-04-29T09:52:42"/>
    <s v="FEDZ573295"/>
    <x v="2"/>
    <x v="2"/>
    <d v="2025-04-29T13:20:11"/>
    <d v="2025-04-29T00:00:00"/>
    <d v="2025-05-05T11:31:28"/>
    <s v="0"/>
    <s v="POOLER"/>
    <s v="GA"/>
  </r>
  <r>
    <s v="TGTDVSFUR"/>
    <s v="7951391190"/>
    <s v="Completed"/>
    <x v="0"/>
    <s v="FedEx"/>
    <s v="FedEx Ground Home Delivery (Special)"/>
    <d v="2025-04-28T20:52:22"/>
    <d v="2025-04-28T21:10:21"/>
    <x v="1"/>
    <s v="880882831219"/>
    <s v="18.43"/>
    <s v="24.78"/>
    <s v="29.13"/>
    <s v="22.44"/>
    <s v="12.6"/>
    <s v="8236.33272"/>
    <s v="SD3_CA_DZ_Rack"/>
    <d v="2025-04-29T07:15:37"/>
    <d v="2025-04-29T08:08:50"/>
    <s v="FEDZ568536"/>
    <x v="2"/>
    <x v="2"/>
    <d v="2025-04-29T13:20:11"/>
    <d v="2025-04-29T00:00:00"/>
    <d v="2025-05-05T11:31:28"/>
    <s v="0"/>
    <s v="POOLER"/>
    <s v="GA"/>
  </r>
  <r>
    <s v="TGTDVSFUR"/>
    <s v="7951392174"/>
    <s v="Completed"/>
    <x v="0"/>
    <s v="FedEx"/>
    <s v="FedEx Ground (Special)"/>
    <d v="2025-04-28T20:52:22"/>
    <d v="2025-04-28T21:10:21"/>
    <x v="1"/>
    <s v="880882814113"/>
    <s v="25.16"/>
    <s v="29"/>
    <s v="24.5"/>
    <s v="24"/>
    <s v="19"/>
    <s v="11172"/>
    <s v="SD3_AC_BZ_Rack"/>
    <d v="2025-04-29T03:37:42"/>
    <d v="2025-04-29T03:53:32"/>
    <s v="fedz559672"/>
    <x v="2"/>
    <x v="2"/>
    <d v="2025-04-29T05:50:09"/>
    <d v="2025-04-29T00:00:00"/>
    <d v="2025-05-06T14:33:21"/>
    <s v="0"/>
    <s v="POOLER"/>
    <s v="GA"/>
  </r>
  <r>
    <s v="TGTDVSFUR"/>
    <s v="7951392174"/>
    <s v="Completed"/>
    <x v="0"/>
    <s v="FedEx"/>
    <s v="FedEx Ground (Special)"/>
    <d v="2025-04-28T20:52:22"/>
    <d v="2025-04-28T21:10:21"/>
    <x v="1"/>
    <s v="880882815543"/>
    <s v="25.16"/>
    <s v="29"/>
    <s v="24.5"/>
    <s v="24"/>
    <s v="19"/>
    <s v="11172"/>
    <s v="SD3_AC_BZ_Rack"/>
    <d v="2025-04-29T03:37:39"/>
    <d v="2025-04-29T03:53:34"/>
    <s v="fedz559672"/>
    <x v="2"/>
    <x v="2"/>
    <d v="2025-04-29T05:50:09"/>
    <d v="2025-04-29T00:00:00"/>
    <d v="2025-05-06T14:33:21"/>
    <s v="0"/>
    <s v="POOLER"/>
    <s v="GA"/>
  </r>
  <r>
    <s v="TGTDVSFUR"/>
    <s v="7951412102"/>
    <s v="Completed"/>
    <x v="0"/>
    <s v="FedEx"/>
    <s v="FedEx Ground Home Delivery (Special)"/>
    <d v="2025-04-29T00:22:21"/>
    <d v="2025-04-29T01:01:35"/>
    <x v="1"/>
    <s v="880882821620"/>
    <s v="31.1"/>
    <s v="55.88"/>
    <s v="39.17"/>
    <s v="25.39"/>
    <s v="16.93"/>
    <s v="16837.330259"/>
    <s v="SD3_EA_FG_Rack"/>
    <d v="2025-04-29T04:58:27"/>
    <d v="2025-04-29T10:30:41"/>
    <s v="FEDZ573295"/>
    <x v="2"/>
    <x v="2"/>
    <d v="2025-04-29T12:50:05"/>
    <d v="2025-04-29T00:00:00"/>
    <d v="2025-04-30T14:07:53"/>
    <s v="0"/>
    <s v="POOLER"/>
    <s v="GA"/>
  </r>
  <r>
    <s v="TGTDVSFUR"/>
    <s v="7951440954"/>
    <s v="Completed"/>
    <x v="0"/>
    <s v="FedEx"/>
    <s v="FedEx Ground (Special)"/>
    <d v="2025-04-29T06:22:20"/>
    <d v="2025-04-29T06:40:14"/>
    <x v="2"/>
    <s v="880893069733"/>
    <s v="7.36"/>
    <s v="21.28"/>
    <s v="38.58"/>
    <s v="24.41"/>
    <s v="5.12"/>
    <s v="4821.697536"/>
    <s v="SD3_CA_DZ_Floor"/>
    <d v="2025-04-29T10:56:34"/>
    <d v="2025-04-29T11:52:18"/>
    <s v="959300"/>
    <x v="2"/>
    <x v="2"/>
    <d v="2025-04-29T16:20:12"/>
    <d v="2025-04-29T00:00:00"/>
    <d v="2025-05-01T13:55:37"/>
    <s v="0"/>
    <s v="POOLER"/>
    <s v="GA"/>
  </r>
  <r>
    <s v="TGTDVSFUR"/>
    <s v="7951440954"/>
    <s v="Completed"/>
    <x v="0"/>
    <s v="FedEx"/>
    <s v="FedEx Ground (Special)"/>
    <d v="2025-04-29T06:22:20"/>
    <d v="2025-04-29T06:40:14"/>
    <x v="2"/>
    <s v="880893070163"/>
    <s v="7.36"/>
    <s v="21.28"/>
    <s v="38.58"/>
    <s v="24.41"/>
    <s v="5.12"/>
    <s v="4821.697536"/>
    <s v="SD3_CA_DZ_Floor"/>
    <d v="2025-04-29T10:56:32"/>
    <d v="2025-04-29T11:52:16"/>
    <s v="959300"/>
    <x v="2"/>
    <x v="2"/>
    <d v="2025-04-29T16:20:12"/>
    <d v="2025-04-29T00:00:00"/>
    <d v="2025-05-01T13:55:37"/>
    <s v="0"/>
    <s v="POOLER"/>
    <s v="GA"/>
  </r>
  <r>
    <s v="TGTDVSFUR"/>
    <s v="7951440954"/>
    <s v="Completed"/>
    <x v="0"/>
    <s v="FedEx"/>
    <s v="FedEx Ground (Special)"/>
    <d v="2025-04-29T06:22:20"/>
    <d v="2025-04-29T06:40:14"/>
    <x v="2"/>
    <s v="880893071696"/>
    <s v="7.36"/>
    <s v="21.28"/>
    <s v="38.58"/>
    <s v="24.41"/>
    <s v="5.12"/>
    <s v="4821.697536"/>
    <s v="SD3_CA_DZ_Floor"/>
    <d v="2025-04-29T10:56:30"/>
    <d v="2025-04-29T11:52:15"/>
    <s v="959300"/>
    <x v="2"/>
    <x v="2"/>
    <d v="2025-04-29T16:20:12"/>
    <d v="2025-04-29T00:00:00"/>
    <d v="2025-05-01T13:55:37"/>
    <s v="0"/>
    <s v="POOLER"/>
    <s v="GA"/>
  </r>
  <r>
    <s v="TGTDVSFUR"/>
    <s v="7951440954"/>
    <s v="Completed"/>
    <x v="0"/>
    <s v="FedEx"/>
    <s v="FedEx Ground (Special)"/>
    <d v="2025-04-29T06:22:20"/>
    <d v="2025-04-29T06:40:14"/>
    <x v="2"/>
    <s v="880893071906"/>
    <s v="7.36"/>
    <s v="21.28"/>
    <s v="38.58"/>
    <s v="24.41"/>
    <s v="5.12"/>
    <s v="4821.697536"/>
    <s v="SD3_CA_DZ_Floor"/>
    <d v="2025-04-29T10:56:27"/>
    <d v="2025-04-29T11:52:13"/>
    <s v="959300"/>
    <x v="2"/>
    <x v="2"/>
    <d v="2025-04-29T16:20:12"/>
    <d v="2025-04-29T00:00:00"/>
    <d v="2025-05-01T13:55:37"/>
    <s v="0"/>
    <s v="POOLER"/>
    <s v="GA"/>
  </r>
  <r>
    <s v="TGTDVSFUR"/>
    <s v="7951477928"/>
    <s v="Completed"/>
    <x v="0"/>
    <s v="FedEx"/>
    <s v="FedEx Ground (Special)"/>
    <d v="2025-04-29T08:32:22"/>
    <d v="2025-04-29T09:00:20"/>
    <x v="2"/>
    <s v="880893070141"/>
    <s v="13.19"/>
    <s v="24.78"/>
    <s v="29.13"/>
    <s v="22.44"/>
    <s v="12.6"/>
    <s v="8236.33272"/>
    <s v="SD3_AC_BZ_Floor"/>
    <d v="2025-04-29T11:43:54"/>
    <s v=""/>
    <s v=""/>
    <x v="1"/>
    <x v="1"/>
    <d v="2025-04-29T20:50:04"/>
    <d v="2025-04-29T00:00:00"/>
    <d v="2025-05-05T16:33:22"/>
    <s v="0"/>
    <s v="POOLER"/>
    <s v="GA"/>
  </r>
  <r>
    <s v="TGTDVSFUR"/>
    <s v="7951477928"/>
    <s v="Completed"/>
    <x v="0"/>
    <s v="FedEx"/>
    <s v="FedEx Ground (Special)"/>
    <d v="2025-04-29T08:32:22"/>
    <d v="2025-04-29T09:00:20"/>
    <x v="2"/>
    <s v="880893070829"/>
    <s v="13.19"/>
    <s v="24.78"/>
    <s v="29.13"/>
    <s v="22.44"/>
    <s v="12.6"/>
    <s v="8236.33272"/>
    <s v="SD3_AC_BZ_Floor"/>
    <d v="2025-04-29T11:43:58"/>
    <d v="2025-04-29T11:57:45"/>
    <s v="959300"/>
    <x v="2"/>
    <x v="2"/>
    <d v="2025-04-29T20:50:04"/>
    <d v="2025-04-29T00:00:00"/>
    <d v="2025-05-04T21:26:12"/>
    <s v="0"/>
    <s v="POOLER"/>
    <s v="GA"/>
  </r>
  <r>
    <s v="TGTDVSFUR"/>
    <s v="7951477928"/>
    <s v="Completed"/>
    <x v="0"/>
    <s v="FedEx"/>
    <s v="FedEx Ground (Special)"/>
    <d v="2025-04-29T08:32:22"/>
    <d v="2025-04-29T09:00:20"/>
    <x v="2"/>
    <s v="880893071870"/>
    <s v="13.19"/>
    <s v="24.78"/>
    <s v="29.13"/>
    <s v="22.44"/>
    <s v="12.6"/>
    <s v="8236.33272"/>
    <s v="SD3_AC_BZ_Floor"/>
    <d v="2025-04-29T11:44:04"/>
    <d v="2025-04-29T11:57:50"/>
    <s v="959300"/>
    <x v="2"/>
    <x v="2"/>
    <d v="2025-04-29T20:50:04"/>
    <d v="2025-04-29T00:00:00"/>
    <d v="2025-05-05T16:33:22"/>
    <s v="0"/>
    <s v="POOLER"/>
    <s v="GA"/>
  </r>
  <r>
    <s v="TGTDVSFUR"/>
    <s v="7951477928"/>
    <s v="Completed"/>
    <x v="0"/>
    <s v="FedEx"/>
    <s v="FedEx Ground (Special)"/>
    <d v="2025-04-29T08:32:22"/>
    <d v="2025-04-29T09:00:20"/>
    <x v="2"/>
    <s v="880893072740"/>
    <s v="13.19"/>
    <s v="24.78"/>
    <s v="29.13"/>
    <s v="22.44"/>
    <s v="12.6"/>
    <s v="8236.33272"/>
    <s v="SD3_AC_BZ_Floor"/>
    <d v="2025-04-29T11:44:09"/>
    <d v="2025-04-29T11:57:51"/>
    <s v="959300"/>
    <x v="2"/>
    <x v="2"/>
    <d v="2025-04-29T20:50:04"/>
    <d v="2025-04-29T00:00:00"/>
    <d v="2025-05-05T16:33:22"/>
    <s v="0"/>
    <s v="POOLER"/>
    <s v="GA"/>
  </r>
  <r>
    <s v="TGTDVSFUR"/>
    <s v="7951494828"/>
    <s v="Completed"/>
    <x v="0"/>
    <s v="FedEx"/>
    <s v="FedEx Ground Home Delivery (Special)"/>
    <d v="2025-04-29T09:22:31"/>
    <d v="2025-04-29T09:40:37"/>
    <x v="2"/>
    <s v="880897160458"/>
    <s v="17.19"/>
    <s v="24.78"/>
    <s v="29.13"/>
    <s v="22.44"/>
    <s v="12.6"/>
    <s v="8236.33272"/>
    <s v="SD3_AC_BZ_Floor"/>
    <d v="2025-04-29T12:01:41"/>
    <d v="2025-04-29T13:58:12"/>
    <s v="fedz565096"/>
    <x v="3"/>
    <x v="3"/>
    <d v="2025-04-30T08:10:24"/>
    <d v="2025-04-30T00:00:00"/>
    <d v="2025-05-03T12:08:29"/>
    <s v="1"/>
    <s v="POOLER"/>
    <s v="GA"/>
  </r>
  <r>
    <s v="TGTDVSFUR"/>
    <s v="7951550048"/>
    <s v="Completed"/>
    <x v="0"/>
    <s v="FedEx"/>
    <s v="FedEx Ground (Special)"/>
    <d v="2025-04-29T12:42:26"/>
    <d v="2025-04-29T12:50:12"/>
    <x v="2"/>
    <s v="880903190221"/>
    <s v="97.28"/>
    <s v="43.17"/>
    <s v="32.87"/>
    <s v="30.51"/>
    <s v="17.13"/>
    <s v="17179.055181"/>
    <s v="SD3_CA_DZ_Rack"/>
    <d v="2025-04-30T06:41:20"/>
    <d v="2025-04-30T07:46:07"/>
    <s v="Fedz572945"/>
    <x v="3"/>
    <x v="3"/>
    <d v="2025-04-30T12:50:11"/>
    <d v="2025-04-30T00:00:00"/>
    <d v="2025-05-02T13:08:08"/>
    <s v="0"/>
    <s v="POOLER"/>
    <s v="GA"/>
  </r>
  <r>
    <s v="TGTDVSFUR"/>
    <s v="7951550740"/>
    <s v="Completed"/>
    <x v="0"/>
    <s v="FedEx"/>
    <s v="FedEx Ground Home Delivery (Special)"/>
    <d v="2025-04-29T12:42:26"/>
    <d v="2025-04-29T13:00:58"/>
    <x v="2"/>
    <s v="880903187166"/>
    <s v="8.79"/>
    <s v="21.28"/>
    <s v="38.58"/>
    <s v="24.41"/>
    <s v="5.12"/>
    <s v="4821.697536"/>
    <s v="SD3_AC_BZ_Floor"/>
    <d v="2025-04-29T19:05:52"/>
    <d v="2025-04-29T19:21:34"/>
    <s v="fedz565096"/>
    <x v="3"/>
    <x v="3"/>
    <d v="2025-04-30T08:10:24"/>
    <d v="2025-04-30T00:00:00"/>
    <d v="2025-05-02T13:39:06"/>
    <s v="0"/>
    <s v="POOLER"/>
    <s v="GA"/>
  </r>
  <r>
    <s v="TGTDVSFUR"/>
    <s v="7951586010"/>
    <s v="Completed"/>
    <x v="0"/>
    <s v="UPS"/>
    <s v="UPS Ground (Special)"/>
    <d v="2025-04-29T14:42:26"/>
    <d v="2025-04-29T15:00:39"/>
    <x v="2"/>
    <s v="1Z88FF960320603472"/>
    <s v="127.79"/>
    <s v="14.98"/>
    <s v="24.02"/>
    <s v="24.02"/>
    <s v="17.52"/>
    <s v="10108.346208"/>
    <s v="SD3_CA_DZ_Floor"/>
    <d v="2025-04-29T20:28:15"/>
    <d v="2025-04-30T05:24:57"/>
    <s v="ctlz482210"/>
    <x v="3"/>
    <x v="3"/>
    <d v="2025-04-30T18:50:14"/>
    <d v="2025-05-01T00:14:45"/>
    <d v="2025-05-02T18:03:09"/>
    <s v="1"/>
    <s v=""/>
    <s v=""/>
  </r>
  <r>
    <s v="TGTDVSFUR"/>
    <s v="7951649666"/>
    <s v="Completed"/>
    <x v="0"/>
    <s v="FedEx"/>
    <s v="FedEx Ground Home Delivery (Special)"/>
    <d v="2025-04-29T18:42:35"/>
    <d v="2025-04-29T19:00:42"/>
    <x v="2"/>
    <s v="880914521918"/>
    <s v="8.26"/>
    <s v="24.34"/>
    <s v="40.55"/>
    <s v="23.35"/>
    <s v="5.21"/>
    <s v="4933.049425"/>
    <s v="SD3_CA_DZ_Floor"/>
    <d v="2025-04-30T04:49:05"/>
    <d v="2025-04-30T05:28:54"/>
    <s v="Fedz572945"/>
    <x v="3"/>
    <x v="3"/>
    <d v="2025-04-30T12:50:11"/>
    <d v="2025-04-30T00:00:00"/>
    <d v="2025-05-03T14:13:22"/>
    <s v="0"/>
    <s v="POOLER"/>
    <s v="GA"/>
  </r>
  <r>
    <s v="TGTDVSFUR"/>
    <s v="7951649666"/>
    <s v="Completed"/>
    <x v="0"/>
    <s v="FedEx"/>
    <s v="FedEx Ground Home Delivery (Special)"/>
    <d v="2025-04-29T18:42:35"/>
    <d v="2025-04-29T19:00:42"/>
    <x v="2"/>
    <s v="880914523391"/>
    <s v="8.26"/>
    <s v="24.34"/>
    <s v="40.55"/>
    <s v="23.35"/>
    <s v="5.21"/>
    <s v="4933.049425"/>
    <s v="SD3_CA_DZ_Floor"/>
    <d v="2025-04-30T04:49:11"/>
    <d v="2025-04-30T06:40:11"/>
    <s v="Fedz572945"/>
    <x v="3"/>
    <x v="3"/>
    <d v="2025-04-30T12:50:11"/>
    <d v="2025-04-30T00:00:00"/>
    <d v="2025-05-03T14:13:22"/>
    <s v="0"/>
    <s v="POOLER"/>
    <s v="GA"/>
  </r>
  <r>
    <s v="TGTDVSFUR"/>
    <s v="7951689398"/>
    <s v="Completed"/>
    <x v="0"/>
    <s v="FedEx"/>
    <s v="FedEx Ground (Special)"/>
    <d v="2025-04-29T22:42:19"/>
    <d v="2025-04-29T23:00:28"/>
    <x v="2"/>
    <s v="880914526552"/>
    <s v="25.16"/>
    <s v="29"/>
    <s v="24.5"/>
    <s v="24"/>
    <s v="19"/>
    <s v="11172"/>
    <s v="SD3_AC_BZ_Rack"/>
    <d v="2025-04-30T04:34:51"/>
    <d v="2025-04-30T05:28:59"/>
    <s v="Fedz572945"/>
    <x v="3"/>
    <x v="3"/>
    <d v="2025-04-30T12:50:10"/>
    <d v="2025-04-30T00:00:00"/>
    <d v="2025-05-06T19:08:50"/>
    <s v="0"/>
    <s v="POOLER"/>
    <s v="GA"/>
  </r>
  <r>
    <s v="TGTDVSFUR"/>
    <s v="7951694222"/>
    <s v="Completed"/>
    <x v="0"/>
    <s v="FedEx"/>
    <s v="FedEx Ground Home Delivery (Special)"/>
    <d v="2025-04-30T00:02:13"/>
    <d v="2025-04-30T01:01:03"/>
    <x v="2"/>
    <s v="880914527559"/>
    <s v="21.41"/>
    <s v="24.78"/>
    <s v="29.13"/>
    <s v="22.44"/>
    <s v="12.6"/>
    <s v="8236.33272"/>
    <s v="SD3_CA_DZ_Rack"/>
    <d v="2025-04-30T07:15:59"/>
    <d v="2025-04-30T07:45:31"/>
    <s v="Fedz572945"/>
    <x v="3"/>
    <x v="3"/>
    <d v="2025-04-30T12:50:11"/>
    <d v="2025-04-30T00:00:00"/>
    <d v="2025-05-06T10:07:22"/>
    <s v="0"/>
    <s v="POOLER"/>
    <s v="GA"/>
  </r>
  <r>
    <s v="TGTDVSFUR"/>
    <s v="7951694222"/>
    <s v="Completed"/>
    <x v="0"/>
    <s v="FedEx"/>
    <s v="FedEx Ground Home Delivery (Special)"/>
    <d v="2025-04-30T00:02:13"/>
    <d v="2025-04-30T01:01:03"/>
    <x v="2"/>
    <s v="880914532341"/>
    <s v="21.41"/>
    <s v="24.78"/>
    <s v="29.13"/>
    <s v="22.44"/>
    <s v="12.6"/>
    <s v="8236.33272"/>
    <s v="SD3_CA_DZ_Rack"/>
    <d v="2025-04-30T07:10:07"/>
    <d v="2025-04-30T08:09:22"/>
    <s v="Fedz572945"/>
    <x v="3"/>
    <x v="3"/>
    <d v="2025-04-30T12:50:11"/>
    <d v="2025-05-05T00:00:00"/>
    <d v="2025-05-09T11:31:02"/>
    <s v="&gt;2"/>
    <s v="POOLER"/>
    <s v="GA"/>
  </r>
  <r>
    <s v="TGTDVSFUR"/>
    <s v="7951694222"/>
    <s v="Completed"/>
    <x v="0"/>
    <s v="FedEx"/>
    <s v="FedEx Ground Home Delivery (Special)"/>
    <d v="2025-04-30T00:02:13"/>
    <d v="2025-04-30T01:01:03"/>
    <x v="2"/>
    <s v="880914533040"/>
    <s v="21.41"/>
    <s v="24.78"/>
    <s v="29.13"/>
    <s v="22.44"/>
    <s v="12.6"/>
    <s v="8236.33272"/>
    <s v="SD3_CA_DZ_Rack"/>
    <d v="2025-04-30T07:10:10"/>
    <d v="2025-04-30T08:09:27"/>
    <s v="Fedz572945"/>
    <x v="3"/>
    <x v="3"/>
    <d v="2025-04-30T12:50:11"/>
    <d v="2025-05-05T00:00:00"/>
    <d v="2025-05-09T11:28:00"/>
    <s v="&gt;2"/>
    <s v="POOLER"/>
    <s v="GA"/>
  </r>
  <r>
    <s v="TGTDVSFUR"/>
    <s v="7951694222"/>
    <s v="Completed"/>
    <x v="0"/>
    <s v="FedEx"/>
    <s v="FedEx Ground Home Delivery (Special)"/>
    <d v="2025-04-30T00:02:13"/>
    <d v="2025-04-30T01:01:03"/>
    <x v="2"/>
    <s v="880914533863"/>
    <s v="21.41"/>
    <s v="24.78"/>
    <s v="29.13"/>
    <s v="22.44"/>
    <s v="12.6"/>
    <s v="8236.33272"/>
    <s v="SD3_CA_DZ_Rack"/>
    <d v="2025-04-30T07:10:18"/>
    <d v="2025-04-30T08:09:23"/>
    <s v="Fedz572945"/>
    <x v="3"/>
    <x v="3"/>
    <d v="2025-04-30T12:50:11"/>
    <d v="2025-05-05T00:00:00"/>
    <d v="2025-05-09T11:28:00"/>
    <s v="&gt;2"/>
    <s v="POOLER"/>
    <s v="GA"/>
  </r>
  <r>
    <s v="TGTDVSFUR"/>
    <s v="7951694222"/>
    <s v="Completed"/>
    <x v="0"/>
    <s v="FedEx"/>
    <s v="FedEx Ground Home Delivery (Special)"/>
    <d v="2025-04-30T00:02:13"/>
    <d v="2025-04-30T01:01:03"/>
    <x v="2"/>
    <s v="880914534046"/>
    <s v="21.41"/>
    <s v="24.78"/>
    <s v="29.13"/>
    <s v="22.44"/>
    <s v="12.6"/>
    <s v="8236.33272"/>
    <s v="SD3_CA_DZ_Rack"/>
    <d v="2025-04-30T07:10:26"/>
    <d v="2025-04-30T08:09:28"/>
    <s v="Fedz572945"/>
    <x v="3"/>
    <x v="3"/>
    <d v="2025-04-30T12:50:11"/>
    <d v="2025-05-05T00:00:00"/>
    <d v="2025-05-09T11:31:02"/>
    <s v="&gt;2"/>
    <s v="POOLER"/>
    <s v="GA"/>
  </r>
  <r>
    <s v="TGTDVSFUR"/>
    <s v="7951694222"/>
    <s v="Completed"/>
    <x v="0"/>
    <s v="FedEx"/>
    <s v="FedEx Ground Home Delivery (Special)"/>
    <d v="2025-04-30T00:02:13"/>
    <d v="2025-04-30T01:01:03"/>
    <x v="2"/>
    <s v="880914534388"/>
    <s v="21.41"/>
    <s v="24.78"/>
    <s v="29.13"/>
    <s v="22.44"/>
    <s v="12.6"/>
    <s v="8236.33272"/>
    <s v="SD3_CA_DZ_Rack"/>
    <d v="2025-04-30T07:10:22"/>
    <d v="2025-04-30T08:09:20"/>
    <s v="Fedz572945"/>
    <x v="3"/>
    <x v="3"/>
    <d v="2025-04-30T12:50:11"/>
    <d v="2025-05-05T00:00:00"/>
    <d v="2025-05-09T11:31:02"/>
    <s v="&gt;2"/>
    <s v="POOLER"/>
    <s v="GA"/>
  </r>
  <r>
    <s v="TGTDVSFUR"/>
    <s v="7951700059"/>
    <s v="Completed"/>
    <x v="0"/>
    <s v="FedEx"/>
    <s v="FedEx Ground Home Delivery (Special)"/>
    <d v="2025-04-30T02:42:18"/>
    <d v="2025-04-30T03:00:11"/>
    <x v="2"/>
    <s v="880918651183"/>
    <s v="14.21"/>
    <s v="24.78"/>
    <s v="29.13"/>
    <s v="22.44"/>
    <s v="12.6"/>
    <s v="8236.33272"/>
    <s v="SD3_AC_BZ_Floor"/>
    <d v="2025-04-30T07:30:23"/>
    <d v="2025-04-30T07:43:01"/>
    <s v="Fedz572945"/>
    <x v="3"/>
    <x v="3"/>
    <d v="2025-04-30T12:50:10"/>
    <d v="2025-04-30T00:00:00"/>
    <d v="2025-05-03T10:58:07"/>
    <s v="0"/>
    <s v="POOLER"/>
    <s v="GA"/>
  </r>
  <r>
    <s v="TGTDVSFUR"/>
    <s v="7951719437"/>
    <s v="Completed"/>
    <x v="0"/>
    <s v="FedEx"/>
    <s v="FedEx Ground (Special)"/>
    <d v="2025-04-30T05:52:22"/>
    <d v="2025-04-30T06:10:56"/>
    <x v="3"/>
    <s v="880944789213"/>
    <s v="5.92"/>
    <s v="24.34"/>
    <s v="40.55"/>
    <s v="23.35"/>
    <s v="5.21"/>
    <s v="4933.049425"/>
    <s v="SD3_AC_BZ_Rack"/>
    <d v="2025-05-01T10:29:36"/>
    <d v="2025-05-01T11:39:00"/>
    <s v="FEDZ553534"/>
    <x v="4"/>
    <x v="4"/>
    <d v="2025-05-02T05:20:14"/>
    <d v="2025-05-02T00:00:00"/>
    <d v="2025-05-06T13:27:35"/>
    <s v="2"/>
    <s v="POOLER"/>
    <s v="GA"/>
  </r>
  <r>
    <s v="TGTDVSFUR"/>
    <s v="7951719437"/>
    <s v="Completed"/>
    <x v="0"/>
    <s v="FedEx"/>
    <s v="FedEx Ground (Special)"/>
    <d v="2025-04-30T05:52:22"/>
    <d v="2025-04-30T06:10:56"/>
    <x v="4"/>
    <s v="880944790570"/>
    <s v="5.92"/>
    <s v="24.34"/>
    <s v="40.55"/>
    <s v="23.35"/>
    <s v="5.21"/>
    <s v="4933.049425"/>
    <s v="SD3_AC_BZ_Rack"/>
    <d v="2025-05-01T10:29:50"/>
    <d v="2025-05-01T11:39:07"/>
    <s v="FEDZ553534"/>
    <x v="4"/>
    <x v="4"/>
    <d v="2025-05-02T05:20:14"/>
    <d v="2025-05-02T00:00:00"/>
    <d v="2025-05-05T13:29:21"/>
    <s v="2"/>
    <s v="POOLER"/>
    <s v="GA"/>
  </r>
  <r>
    <s v="TGTDVSFUR"/>
    <s v="7951727073"/>
    <s v="Completed"/>
    <x v="0"/>
    <s v="FedEx"/>
    <s v="FedEx Ground Home Delivery (Special)"/>
    <d v="2025-04-30T06:22:25"/>
    <d v="2025-04-30T07:00:09"/>
    <x v="4"/>
    <s v="880924446850"/>
    <s v="11.06"/>
    <s v="24.78"/>
    <s v="29.13"/>
    <s v="22.44"/>
    <s v="12.6"/>
    <s v="8236.33272"/>
    <s v="SD3_EA_FG_Floor"/>
    <d v="2025-04-30T14:21:01"/>
    <d v="2025-04-30T14:35:46"/>
    <s v="fedz564624"/>
    <x v="5"/>
    <x v="5"/>
    <d v="2025-05-01T08:30:18"/>
    <d v="2025-05-01T00:00:00"/>
    <d v="2025-05-03T13:31:41"/>
    <s v="1"/>
    <s v="POOLER"/>
    <s v="GA"/>
  </r>
  <r>
    <s v="TGTDVSFUR"/>
    <s v="7951727073"/>
    <s v="Completed"/>
    <x v="0"/>
    <s v="FedEx"/>
    <s v="FedEx Ground Home Delivery (Special)"/>
    <d v="2025-04-30T06:22:25"/>
    <d v="2025-04-30T07:00:09"/>
    <x v="4"/>
    <s v="880924448132"/>
    <s v="11.06"/>
    <s v="24.78"/>
    <s v="29.13"/>
    <s v="22.44"/>
    <s v="12.6"/>
    <s v="8236.33272"/>
    <s v="SD3_EA_FG_Floor"/>
    <d v="2025-04-30T14:21:11"/>
    <d v="2025-04-30T14:35:43"/>
    <s v="fedz564624"/>
    <x v="5"/>
    <x v="5"/>
    <d v="2025-05-01T08:30:18"/>
    <d v="2025-05-01T00:00:00"/>
    <d v="2025-05-03T13:31:41"/>
    <s v="1"/>
    <s v="POOLER"/>
    <s v="GA"/>
  </r>
  <r>
    <s v="TGTDVSFUR"/>
    <s v="7951727073"/>
    <s v="Completed"/>
    <x v="0"/>
    <s v="FedEx"/>
    <s v="FedEx Ground Home Delivery (Special)"/>
    <d v="2025-04-30T06:22:25"/>
    <d v="2025-04-30T07:00:09"/>
    <x v="4"/>
    <s v="880924449139"/>
    <s v="11.06"/>
    <s v="24.78"/>
    <s v="29.13"/>
    <s v="22.44"/>
    <s v="12.6"/>
    <s v="8236.33272"/>
    <s v="SD3_EA_FG_Floor"/>
    <d v="2025-04-30T14:21:15"/>
    <d v="2025-04-30T14:35:40"/>
    <s v="fedz564624"/>
    <x v="5"/>
    <x v="5"/>
    <d v="2025-05-01T08:30:18"/>
    <d v="2025-05-01T00:00:00"/>
    <d v="2025-05-03T13:31:41"/>
    <s v="1"/>
    <s v="POOLER"/>
    <s v="GA"/>
  </r>
  <r>
    <s v="TGTDVSFUR"/>
    <s v="7951727073"/>
    <s v="Completed"/>
    <x v="0"/>
    <s v="FedEx"/>
    <s v="FedEx Ground Home Delivery (Special)"/>
    <d v="2025-04-30T06:22:25"/>
    <d v="2025-04-30T07:00:09"/>
    <x v="4"/>
    <s v="880924449676"/>
    <s v="11.06"/>
    <s v="24.78"/>
    <s v="29.13"/>
    <s v="22.44"/>
    <s v="12.6"/>
    <s v="8236.33272"/>
    <s v="SD3_EA_FG_Floor"/>
    <d v="2025-04-30T14:21:21"/>
    <d v="2025-04-30T14:35:51"/>
    <s v="fedz564624"/>
    <x v="5"/>
    <x v="5"/>
    <d v="2025-05-01T08:30:18"/>
    <d v="2025-05-01T00:00:00"/>
    <d v="2025-05-03T13:31:41"/>
    <s v="1"/>
    <s v="POOLER"/>
    <s v="GA"/>
  </r>
  <r>
    <s v="TGTDVSFUR"/>
    <s v="7951727073"/>
    <s v="Completed"/>
    <x v="0"/>
    <s v="FedEx"/>
    <s v="FedEx Ground Home Delivery (Special)"/>
    <d v="2025-04-30T06:22:25"/>
    <d v="2025-04-30T07:00:09"/>
    <x v="4"/>
    <s v="880924450463"/>
    <s v="11.06"/>
    <s v="24.78"/>
    <s v="29.13"/>
    <s v="22.44"/>
    <s v="12.6"/>
    <s v="8236.33272"/>
    <s v="SD3_EA_FG_Floor"/>
    <d v="2025-04-30T14:21:26"/>
    <d v="2025-04-30T14:35:49"/>
    <s v="fedz564624"/>
    <x v="5"/>
    <x v="5"/>
    <d v="2025-05-01T08:30:18"/>
    <d v="2025-05-01T00:00:00"/>
    <d v="2025-05-03T13:27:08"/>
    <s v="1"/>
    <s v="POOLER"/>
    <s v="GA"/>
  </r>
  <r>
    <s v="TGTDVSFUR"/>
    <s v="7951727073"/>
    <s v="Completed"/>
    <x v="0"/>
    <s v="FedEx"/>
    <s v="FedEx Ground Home Delivery (Special)"/>
    <d v="2025-04-30T06:22:25"/>
    <d v="2025-04-30T07:00:09"/>
    <x v="4"/>
    <s v="880924451210"/>
    <s v="11.06"/>
    <s v="24.78"/>
    <s v="29.13"/>
    <s v="22.44"/>
    <s v="12.6"/>
    <s v="8236.33272"/>
    <s v="SD3_EA_FG_Floor"/>
    <d v="2025-04-30T14:21:30"/>
    <d v="2025-04-30T14:35:48"/>
    <s v="fedz564624"/>
    <x v="5"/>
    <x v="5"/>
    <d v="2025-05-01T08:30:18"/>
    <d v="2025-05-01T00:00:00"/>
    <d v="2025-05-03T13:31:41"/>
    <s v="1"/>
    <s v="POOLER"/>
    <s v="GA"/>
  </r>
  <r>
    <s v="TGTDVSFUR"/>
    <s v="7951730817"/>
    <s v="Completed"/>
    <x v="0"/>
    <s v="FedEx"/>
    <s v="FedEx Ground (Special)"/>
    <d v="2025-04-30T06:42:23"/>
    <d v="2025-04-30T07:00:52"/>
    <x v="4"/>
    <s v="880924445534"/>
    <s v="18.56"/>
    <s v="14.98"/>
    <s v="24.02"/>
    <s v="24.02"/>
    <s v="17.52"/>
    <s v="10108.346208"/>
    <s v="SD3_EA_FG_Floor"/>
    <d v="2025-04-30T14:16:34"/>
    <d v="2025-04-30T14:35:53"/>
    <s v="fedz564624"/>
    <x v="5"/>
    <x v="5"/>
    <d v="2025-05-01T08:30:18"/>
    <d v="2025-05-01T00:00:00"/>
    <d v="2025-05-05T16:22:12"/>
    <s v="1"/>
    <s v="POOLER"/>
    <s v="GA"/>
  </r>
  <r>
    <s v="TGTDVSFUR"/>
    <s v="7951753049"/>
    <s v="Completed"/>
    <x v="0"/>
    <s v="FedEx"/>
    <s v="FedEx Ground (Special)"/>
    <d v="2025-04-30T08:22:32"/>
    <d v="2025-04-30T08:41:21"/>
    <x v="4"/>
    <s v="880924441918"/>
    <s v="98.36"/>
    <s v="43.17"/>
    <s v="32.87"/>
    <s v="30.51"/>
    <s v="17.13"/>
    <s v="17179.055181"/>
    <s v="SD3_CA_DZ_Floor"/>
    <d v="2025-04-30T13:58:01"/>
    <d v="2025-04-30T14:26:54"/>
    <s v="fedz564624"/>
    <x v="5"/>
    <x v="5"/>
    <d v="2025-05-01T08:30:19"/>
    <d v="2025-05-01T00:00:00"/>
    <d v="2025-05-05T13:22:09"/>
    <s v="1"/>
    <s v="POOLER"/>
    <s v="GA"/>
  </r>
  <r>
    <s v="TGTDVSFUR"/>
    <s v="7951753049"/>
    <s v="Completed"/>
    <x v="0"/>
    <s v="FedEx"/>
    <s v="FedEx Ground (Special)"/>
    <d v="2025-04-30T08:22:32"/>
    <d v="2025-04-30T08:41:21"/>
    <x v="4"/>
    <s v="880924443829"/>
    <s v="98.36"/>
    <s v="43.17"/>
    <s v="32.87"/>
    <s v="30.51"/>
    <s v="17.13"/>
    <s v="17179.055181"/>
    <s v="SD3_CA_DZ_Floor"/>
    <d v="2025-04-30T13:58:06"/>
    <d v="2025-04-30T14:21:52"/>
    <s v="fedz564624"/>
    <x v="5"/>
    <x v="5"/>
    <d v="2025-05-01T08:30:19"/>
    <d v="2025-05-01T00:00:00"/>
    <d v="2025-05-05T13:22:09"/>
    <s v="1"/>
    <s v="POOLER"/>
    <s v="GA"/>
  </r>
  <r>
    <s v="TGTDVSFUR"/>
    <s v="7951824992"/>
    <s v="Completed"/>
    <x v="0"/>
    <s v="FedEx"/>
    <s v="FedEx Ground (Special)"/>
    <d v="2025-04-30T11:52:25"/>
    <d v="2025-04-30T12:10:24"/>
    <x v="4"/>
    <s v="880934371128"/>
    <s v="8.03"/>
    <s v="24.78"/>
    <s v="29.13"/>
    <s v="22.44"/>
    <s v="12.6"/>
    <s v="8236.33272"/>
    <s v="SD3_AC_BZ_Floor"/>
    <d v="2025-04-30T15:44:26"/>
    <d v="2025-04-30T16:53:04"/>
    <s v="fedz564624"/>
    <x v="5"/>
    <x v="5"/>
    <d v="2025-05-01T08:30:18"/>
    <d v="2025-05-01T00:00:00"/>
    <d v="2025-05-06T12:16:37"/>
    <s v="1"/>
    <s v="POOLER"/>
    <s v="GA"/>
  </r>
  <r>
    <s v="TGTDVSFUR"/>
    <s v="7951824992"/>
    <s v="Completed"/>
    <x v="0"/>
    <s v="FedEx"/>
    <s v="FedEx Ground (Special)"/>
    <d v="2025-04-30T11:52:25"/>
    <d v="2025-04-30T12:10:24"/>
    <x v="4"/>
    <s v="880934372320"/>
    <s v="8.03"/>
    <s v="24.78"/>
    <s v="29.13"/>
    <s v="22.44"/>
    <s v="12.6"/>
    <s v="8236.33272"/>
    <s v="SD3_AC_BZ_Floor"/>
    <d v="2025-04-30T15:44:30"/>
    <d v="2025-04-30T16:54:16"/>
    <s v="fedz564624"/>
    <x v="5"/>
    <x v="5"/>
    <d v="2025-05-01T08:30:18"/>
    <d v="2025-05-01T00:00:00"/>
    <d v="2025-05-06T12:16:37"/>
    <s v="1"/>
    <s v="POOLER"/>
    <s v="GA"/>
  </r>
  <r>
    <s v="TGTDVSFUR"/>
    <s v="7951824992"/>
    <s v="Completed"/>
    <x v="0"/>
    <s v="FedEx"/>
    <s v="FedEx Ground (Special)"/>
    <d v="2025-04-30T11:52:25"/>
    <d v="2025-04-30T12:10:24"/>
    <x v="4"/>
    <s v="880934379910"/>
    <s v="8.03"/>
    <s v="24.78"/>
    <s v="29.13"/>
    <s v="22.44"/>
    <s v="12.6"/>
    <s v="8236.33272"/>
    <s v="SD3_CA_DZ_Floor"/>
    <d v="2025-04-30T15:57:10"/>
    <d v="2025-04-30T16:42:43"/>
    <s v="fedz564624"/>
    <x v="5"/>
    <x v="5"/>
    <d v="2025-05-01T08:30:18"/>
    <d v="2025-05-01T00:00:00"/>
    <d v="2025-05-06T12:16:37"/>
    <s v="1"/>
    <s v="POOLER"/>
    <s v="GA"/>
  </r>
  <r>
    <s v="TGTDVSFUR"/>
    <s v="7951824992"/>
    <s v="Completed"/>
    <x v="0"/>
    <s v="FedEx"/>
    <s v="FedEx Ground (Special)"/>
    <d v="2025-04-30T11:52:25"/>
    <d v="2025-04-30T12:10:24"/>
    <x v="4"/>
    <s v="880934380751"/>
    <s v="8.03"/>
    <s v="24.78"/>
    <s v="29.13"/>
    <s v="22.44"/>
    <s v="12.6"/>
    <s v="8236.33272"/>
    <s v="SD3_CA_DZ_Floor"/>
    <d v="2025-04-30T15:57:08"/>
    <d v="2025-04-30T16:42:42"/>
    <s v="fedz564624"/>
    <x v="5"/>
    <x v="5"/>
    <d v="2025-05-01T08:30:18"/>
    <d v="2025-05-01T00:00:00"/>
    <d v="2025-05-06T12:16:37"/>
    <s v="1"/>
    <s v="POOLER"/>
    <s v="GA"/>
  </r>
  <r>
    <s v="TGTDVSFUR"/>
    <s v="7951824992"/>
    <s v="Completed"/>
    <x v="0"/>
    <s v="FedEx"/>
    <s v="FedEx Ground (Special)"/>
    <d v="2025-04-30T11:52:25"/>
    <d v="2025-04-30T12:10:24"/>
    <x v="4"/>
    <s v="880934381195"/>
    <s v="8.03"/>
    <s v="24.78"/>
    <s v="29.13"/>
    <s v="22.44"/>
    <s v="12.6"/>
    <s v="8236.33272"/>
    <s v="SD3_CA_DZ_Floor"/>
    <d v="2025-04-30T15:57:06"/>
    <d v="2025-04-30T16:42:40"/>
    <s v="fedz564624"/>
    <x v="5"/>
    <x v="5"/>
    <d v="2025-05-01T08:30:18"/>
    <d v="2025-05-01T00:00:00"/>
    <d v="2025-05-06T12:16:37"/>
    <s v="1"/>
    <s v="POOLER"/>
    <s v="GA"/>
  </r>
  <r>
    <s v="TGTDVSFUR"/>
    <s v="7951824992"/>
    <s v="Completed"/>
    <x v="0"/>
    <s v="FedEx"/>
    <s v="FedEx Ground (Special)"/>
    <d v="2025-04-30T11:52:25"/>
    <d v="2025-04-30T12:10:24"/>
    <x v="4"/>
    <s v="880934382158"/>
    <s v="8.03"/>
    <s v="24.78"/>
    <s v="29.13"/>
    <s v="22.44"/>
    <s v="12.6"/>
    <s v="8236.33272"/>
    <s v="SD3_CA_DZ_Floor"/>
    <d v="2025-04-30T15:57:04"/>
    <d v="2025-04-30T16:42:39"/>
    <s v="fedz564624"/>
    <x v="5"/>
    <x v="5"/>
    <d v="2025-05-01T08:30:18"/>
    <d v="2025-05-01T00:00:00"/>
    <d v="2025-05-06T12:16:37"/>
    <s v="1"/>
    <s v="POOLER"/>
    <s v="GA"/>
  </r>
  <r>
    <s v="TGTDVSFUR"/>
    <s v="7951846046"/>
    <s v="Completed"/>
    <x v="0"/>
    <s v="FedEx"/>
    <s v="FedEx Ground (Special)"/>
    <d v="2025-04-30T12:52:23"/>
    <d v="2025-04-30T13:10:49"/>
    <x v="4"/>
    <s v="880944792301"/>
    <s v="5.79"/>
    <s v="24.34"/>
    <s v="40.55"/>
    <s v="23.35"/>
    <s v="5.21"/>
    <s v="4933.049425"/>
    <s v="SD3_CA_DZ_Rack"/>
    <d v="2025-05-01T10:46:42"/>
    <d v="2025-05-01T11:39:17"/>
    <s v="FEDZ553534"/>
    <x v="4"/>
    <x v="4"/>
    <d v="2025-05-02T05:20:14"/>
    <d v="2025-05-02T00:00:00"/>
    <d v="2025-05-05T19:18:31"/>
    <s v="1"/>
    <s v="POOLER"/>
    <s v="GA"/>
  </r>
  <r>
    <s v="TGTDVSFUR"/>
    <s v="7951846046"/>
    <s v="Completed"/>
    <x v="0"/>
    <s v="FedEx"/>
    <s v="FedEx Ground (Special)"/>
    <d v="2025-04-30T12:52:23"/>
    <d v="2025-04-30T13:10:49"/>
    <x v="4"/>
    <s v="880944793536"/>
    <s v="5.79"/>
    <s v="24.34"/>
    <s v="40.55"/>
    <s v="23.35"/>
    <s v="5.21"/>
    <s v="4933.049425"/>
    <s v="SD3_CA_DZ_Rack"/>
    <d v="2025-05-01T10:46:47"/>
    <d v="2025-05-01T11:38:59"/>
    <s v="FEDZ553534"/>
    <x v="4"/>
    <x v="4"/>
    <d v="2025-05-02T05:20:14"/>
    <d v="2025-05-02T00:00:00"/>
    <d v="2025-05-05T19:18:31"/>
    <s v="1"/>
    <s v="POOLER"/>
    <s v="GA"/>
  </r>
  <r>
    <s v="TGTDVSFUR"/>
    <s v="7951847814"/>
    <s v="Completed"/>
    <x v="0"/>
    <s v="FedEx"/>
    <s v="FedEx Ground Home Delivery (Special)"/>
    <d v="2025-04-30T13:12:43"/>
    <d v="2025-04-30T13:50:14"/>
    <x v="4"/>
    <s v="880934372319"/>
    <s v="10.91"/>
    <s v="21.28"/>
    <s v="38.58"/>
    <s v="24.41"/>
    <s v="5.12"/>
    <s v="4821.697536"/>
    <s v="SD3_CA_DZ_Floor"/>
    <d v="2025-04-30T16:13:13"/>
    <d v="2025-04-30T16:54:10"/>
    <s v="fedz564624"/>
    <x v="5"/>
    <x v="5"/>
    <d v="2025-05-01T08:30:19"/>
    <d v="2025-05-01T00:00:00"/>
    <d v="2025-05-03T14:46:57"/>
    <s v="0"/>
    <s v="POOLER"/>
    <s v="GA"/>
  </r>
  <r>
    <s v="TGTDVSFUR"/>
    <s v="7951855193"/>
    <s v="Completed"/>
    <x v="0"/>
    <s v="FedEx"/>
    <s v="FedEx Ground Home Delivery (Special)"/>
    <d v="2025-04-30T13:22:24"/>
    <d v="2025-04-30T13:41:08"/>
    <x v="4"/>
    <s v="880934373999"/>
    <s v="8.84"/>
    <s v="24.34"/>
    <s v="40.55"/>
    <s v="23.35"/>
    <s v="5.21"/>
    <s v="4933.049425"/>
    <s v="SD3_CA_DZ_Floor"/>
    <d v="2025-04-30T16:17:22"/>
    <d v="2025-04-30T16:53:42"/>
    <s v="fedz564624"/>
    <x v="5"/>
    <x v="5"/>
    <d v="2025-05-01T08:30:19"/>
    <d v="2025-05-01T00:00:00"/>
    <d v="2025-05-03T13:13:38"/>
    <s v="0"/>
    <s v="POOLER"/>
    <s v="GA"/>
  </r>
  <r>
    <s v="TGTDVSFUR"/>
    <s v="7951906730"/>
    <s v="Completed"/>
    <x v="0"/>
    <s v="FedEx"/>
    <s v="FedEx Ground (Special)"/>
    <d v="2025-04-30T16:42:20"/>
    <d v="2025-04-30T17:00:40"/>
    <x v="4"/>
    <s v="880941987938"/>
    <s v="97.28"/>
    <s v="43.17"/>
    <s v="32.87"/>
    <s v="30.51"/>
    <s v="17.13"/>
    <s v="17179.055181"/>
    <s v="SD3_EA_FG_Floor"/>
    <d v="2025-05-01T04:42:54"/>
    <d v="2025-05-01T04:51:52"/>
    <s v="fedz564624"/>
    <x v="5"/>
    <x v="5"/>
    <d v="2025-05-01T08:30:18"/>
    <d v="2025-05-01T00:00:00"/>
    <d v="2025-05-02T13:14:33"/>
    <s v="0"/>
    <s v="POOLER"/>
    <s v="GA"/>
  </r>
  <r>
    <s v="TGTDVSFUR"/>
    <s v="7951957231"/>
    <s v="Completed"/>
    <x v="0"/>
    <s v="FedEx"/>
    <s v="FedEx Ground (Special)"/>
    <d v="2025-04-30T19:52:18"/>
    <d v="2025-04-30T20:11:08"/>
    <x v="4"/>
    <s v="880941992135"/>
    <s v="9.91"/>
    <s v="24.78"/>
    <s v="29.13"/>
    <s v="22.44"/>
    <s v="12.6"/>
    <s v="8236.33272"/>
    <s v="SD3_CA_DZ_Rack"/>
    <d v="2025-05-01T10:09:02"/>
    <d v="2025-05-01T10:24:21"/>
    <s v="Fedz570961"/>
    <x v="5"/>
    <x v="5"/>
    <d v="2025-05-01T12:10:07"/>
    <d v="2025-05-05T00:00:00"/>
    <d v="2025-05-08T15:36:18"/>
    <s v="&gt;2"/>
    <s v="POOLER"/>
    <s v="GA"/>
  </r>
  <r>
    <s v="TGTDVSFUR"/>
    <s v="7951957231"/>
    <s v="Completed"/>
    <x v="0"/>
    <s v="FedEx"/>
    <s v="FedEx Ground (Special)"/>
    <d v="2025-04-30T19:52:18"/>
    <d v="2025-04-30T20:11:08"/>
    <x v="4"/>
    <s v="880941992775"/>
    <s v="9.91"/>
    <s v="24.78"/>
    <s v="29.13"/>
    <s v="22.44"/>
    <s v="12.6"/>
    <s v="8236.33272"/>
    <s v="SD3_CA_DZ_Rack"/>
    <d v="2025-05-01T10:09:05"/>
    <d v="2025-05-01T10:24:17"/>
    <s v="Fedz570961"/>
    <x v="5"/>
    <x v="5"/>
    <d v="2025-05-01T12:10:07"/>
    <d v="2025-05-05T00:00:00"/>
    <d v="2025-05-08T15:36:18"/>
    <s v="&gt;2"/>
    <s v="POOLER"/>
    <s v="GA"/>
  </r>
  <r>
    <s v="TGTDVSFUR"/>
    <s v="7951966613"/>
    <s v="Completed"/>
    <x v="0"/>
    <s v="FedEx"/>
    <s v="FedEx Ground (Special)"/>
    <d v="2025-04-30T20:42:24"/>
    <d v="2025-04-30T21:01:55"/>
    <x v="4"/>
    <s v="880941991687"/>
    <s v="17.15"/>
    <s v="29"/>
    <s v="24.5"/>
    <s v="24"/>
    <s v="19"/>
    <s v="11172"/>
    <s v="SD3_AC_BZ_Rack"/>
    <d v="2025-05-01T10:41:27"/>
    <d v="2025-05-01T10:51:19"/>
    <s v="Fedz570961"/>
    <x v="5"/>
    <x v="5"/>
    <d v="2025-05-01T12:10:07"/>
    <d v="2025-05-05T00:00:00"/>
    <d v="2025-05-06T12:34:19"/>
    <s v="&gt;2"/>
    <s v="POOLER"/>
    <s v="GA"/>
  </r>
  <r>
    <s v="TGTDVSFUR"/>
    <s v="7951994575"/>
    <s v="Completed"/>
    <x v="0"/>
    <s v="FedEx"/>
    <s v="FedEx Ground (Special)"/>
    <d v="2025-05-01T03:12:17"/>
    <d v="2025-05-01T03:40:18"/>
    <x v="5"/>
    <s v="880944790158"/>
    <s v="15.32"/>
    <s v="24.78"/>
    <s v="29.13"/>
    <s v="22.44"/>
    <s v="12.6"/>
    <s v="8236.33272"/>
    <s v="SD3_CA_DZ_Rack"/>
    <d v="2025-05-01T10:52:46"/>
    <d v="2025-05-01T11:38:55"/>
    <s v="FEDZ553534"/>
    <x v="4"/>
    <x v="4"/>
    <d v="2025-05-02T05:20:15"/>
    <d v="2025-05-02T00:00:00"/>
    <d v="2025-05-08T12:54:51"/>
    <s v="1"/>
    <s v="POOLER"/>
    <s v="GA"/>
  </r>
  <r>
    <s v="TGTDVSFUR"/>
    <s v="7951994575"/>
    <s v="Completed"/>
    <x v="0"/>
    <s v="FedEx"/>
    <s v="FedEx Ground (Special)"/>
    <d v="2025-05-01T03:12:17"/>
    <d v="2025-05-01T03:40:18"/>
    <x v="5"/>
    <s v="880944792069"/>
    <s v="15.32"/>
    <s v="24.78"/>
    <s v="29.13"/>
    <s v="22.44"/>
    <s v="12.6"/>
    <s v="8236.33272"/>
    <s v="SD3_CA_DZ_Rack"/>
    <d v="2025-05-01T10:52:54"/>
    <d v="2025-05-01T11:39:09"/>
    <s v="FEDZ553534"/>
    <x v="4"/>
    <x v="4"/>
    <d v="2025-05-02T05:20:15"/>
    <d v="2025-05-02T00:00:00"/>
    <d v="2025-05-08T12:54:51"/>
    <s v="1"/>
    <s v="POOLER"/>
    <s v="GA"/>
  </r>
  <r>
    <s v="TGTDVSFUR"/>
    <s v="7952011717"/>
    <s v="Completed"/>
    <x v="0"/>
    <s v="FedEx"/>
    <s v="FedEx Ground Home Delivery (Special)"/>
    <d v="2025-05-01T05:42:24"/>
    <d v="2025-05-01T06:00:20"/>
    <x v="5"/>
    <s v="880944791441"/>
    <s v="10.91"/>
    <s v="21.28"/>
    <s v="38.58"/>
    <s v="24.41"/>
    <s v="5.12"/>
    <s v="4821.697536"/>
    <s v="SD3_CA_DZ_Floor"/>
    <d v="2025-05-01T09:29:46"/>
    <d v="2025-05-01T09:44:16"/>
    <s v="Fedz570961"/>
    <x v="5"/>
    <x v="5"/>
    <d v="2025-05-01T12:10:07"/>
    <d v="2025-05-05T00:00:00"/>
    <d v="2025-05-07T12:10:46"/>
    <s v="&gt;2"/>
    <s v="POOLER"/>
    <s v="GA"/>
  </r>
  <r>
    <s v="TGTDVSFUR"/>
    <s v="7952042447"/>
    <s v="Completed"/>
    <x v="0"/>
    <s v="FedEx"/>
    <s v="FedEx Ground (Special)"/>
    <d v="2025-05-01T08:12:27"/>
    <d v="2025-05-01T08:31:46"/>
    <x v="5"/>
    <s v="880949888428"/>
    <s v="7.37"/>
    <s v="21.28"/>
    <s v="38.58"/>
    <s v="24.41"/>
    <s v="5.12"/>
    <s v="4821.697536"/>
    <s v="SD3_CA_DZ_Floor"/>
    <d v="2025-05-01T10:00:06"/>
    <d v="2025-05-01T10:10:22"/>
    <s v="Fedz570961"/>
    <x v="5"/>
    <x v="5"/>
    <d v="2025-05-01T12:10:07"/>
    <d v="2025-05-05T00:00:00"/>
    <d v="2025-05-08T11:27:49"/>
    <s v="&gt;2"/>
    <s v="POOLER"/>
    <s v="GA"/>
  </r>
  <r>
    <s v="TGTDVSFUR"/>
    <s v="7952042447"/>
    <s v="Completed"/>
    <x v="0"/>
    <s v="FedEx"/>
    <s v="FedEx Ground (Special)"/>
    <d v="2025-05-01T08:12:27"/>
    <d v="2025-05-01T08:31:46"/>
    <x v="5"/>
    <s v="880949889480"/>
    <s v="7.37"/>
    <s v="21.28"/>
    <s v="38.58"/>
    <s v="24.41"/>
    <s v="5.12"/>
    <s v="4821.697536"/>
    <s v="SD3_CA_DZ_Floor"/>
    <d v="2025-05-01T10:00:09"/>
    <d v="2025-05-01T10:10:26"/>
    <s v="Fedz570961"/>
    <x v="5"/>
    <x v="5"/>
    <d v="2025-05-01T12:10:07"/>
    <d v="2025-05-05T00:00:00"/>
    <d v="2025-05-08T11:27:49"/>
    <s v="&gt;2"/>
    <s v="POOLER"/>
    <s v="GA"/>
  </r>
  <r>
    <s v="TGTDVSFUR"/>
    <s v="7952042447"/>
    <s v="Completed"/>
    <x v="0"/>
    <s v="FedEx"/>
    <s v="FedEx Ground (Special)"/>
    <d v="2025-05-01T08:12:27"/>
    <d v="2025-05-01T08:31:46"/>
    <x v="5"/>
    <s v="880949891300"/>
    <s v="7.37"/>
    <s v="21.28"/>
    <s v="38.58"/>
    <s v="24.41"/>
    <s v="5.12"/>
    <s v="4821.697536"/>
    <s v="SD3_CA_DZ_Floor"/>
    <d v="2025-05-01T10:00:12"/>
    <d v="2025-05-01T10:10:19"/>
    <s v="Fedz570961"/>
    <x v="5"/>
    <x v="5"/>
    <d v="2025-05-01T12:10:07"/>
    <d v="2025-05-05T00:00:00"/>
    <d v="2025-05-08T11:27:49"/>
    <s v="&gt;2"/>
    <s v="POOLER"/>
    <s v="GA"/>
  </r>
  <r>
    <s v="TGTDVSFUR"/>
    <s v="7952072658"/>
    <s v="Completed"/>
    <x v="0"/>
    <s v="FedEx"/>
    <s v="FedEx Ground Home Delivery (Special)"/>
    <d v="2025-05-01T09:22:29"/>
    <d v="2025-05-01T09:40:42"/>
    <x v="5"/>
    <s v="880953597839"/>
    <s v="137.08"/>
    <s v="51.21"/>
    <s v="33.66"/>
    <s v="30.71"/>
    <s v="30.31"/>
    <s v="31331.404566"/>
    <s v="SD3_EA_FG_Floor"/>
    <d v="2025-05-01T13:31:50"/>
    <d v="2025-05-01T13:41:48"/>
    <s v="FEDZ553534"/>
    <x v="4"/>
    <x v="4"/>
    <d v="2025-05-02T05:20:15"/>
    <d v="2025-05-02T00:00:00"/>
    <d v="2025-05-03T13:51:40"/>
    <s v="1"/>
    <s v="POOLER"/>
    <s v="GA"/>
  </r>
  <r>
    <s v="TGTDVSFUR"/>
    <s v="7952072658"/>
    <s v="Completed"/>
    <x v="0"/>
    <s v="FedEx"/>
    <s v="FedEx Ground Home Delivery (Special)"/>
    <d v="2025-05-01T09:22:29"/>
    <d v="2025-05-01T09:40:42"/>
    <x v="5"/>
    <s v="880953599794"/>
    <s v="137.08"/>
    <s v="51.21"/>
    <s v="33.66"/>
    <s v="30.71"/>
    <s v="30.31"/>
    <s v="31331.404566"/>
    <s v="SD3_EA_FG_Floor"/>
    <d v="2025-05-01T13:31:54"/>
    <d v="2025-05-01T13:41:37"/>
    <s v="FEDZ553534"/>
    <x v="4"/>
    <x v="4"/>
    <d v="2025-05-02T05:20:15"/>
    <d v="2025-05-02T00:00:00"/>
    <d v="2025-05-03T13:51:40"/>
    <s v="1"/>
    <s v="POOLER"/>
    <s v="GA"/>
  </r>
  <r>
    <s v="TGTDVSFUR"/>
    <s v="7952103529"/>
    <s v="Completed"/>
    <x v="0"/>
    <s v="FedEx"/>
    <s v="FedEx Ground Home Delivery (Special)"/>
    <d v="2025-05-01T11:12:29"/>
    <d v="2025-05-01T11:40:49"/>
    <x v="5"/>
    <s v="880958961500"/>
    <s v="18.94"/>
    <s v="14.98"/>
    <s v="24.02"/>
    <s v="24.02"/>
    <s v="17.52"/>
    <s v="10108.346208"/>
    <s v="SD3_EA_FG_Floor"/>
    <d v="2025-05-01T16:47:16"/>
    <d v="2025-05-01T17:15:59"/>
    <s v="FEDZ553534"/>
    <x v="4"/>
    <x v="4"/>
    <d v="2025-05-02T05:20:15"/>
    <d v="2025-05-02T00:00:00"/>
    <d v="2025-05-03T14:49:53"/>
    <s v="1"/>
    <s v="POOLER"/>
    <s v="GA"/>
  </r>
  <r>
    <s v="TGTDVSFUR"/>
    <s v="7952128166"/>
    <s v="Completed"/>
    <x v="0"/>
    <s v="FedEx"/>
    <s v="FedEx Ground Home Delivery (Special)"/>
    <d v="2025-05-01T12:32:22"/>
    <d v="2025-05-01T13:00:44"/>
    <x v="5"/>
    <s v="880958956360"/>
    <s v="8.84"/>
    <s v="24.34"/>
    <s v="40.55"/>
    <s v="23.35"/>
    <s v="5.21"/>
    <s v="4933.049425"/>
    <s v="SD3_CA_DZ_Floor"/>
    <d v="2025-05-01T16:29:45"/>
    <d v="2025-05-01T16:40:39"/>
    <s v="FEDZ553534"/>
    <x v="4"/>
    <x v="4"/>
    <d v="2025-05-02T05:20:15"/>
    <d v="2025-05-02T00:00:00"/>
    <d v="2025-05-03T13:02:12"/>
    <s v="0"/>
    <s v="POOLER"/>
    <s v="GA"/>
  </r>
  <r>
    <s v="TGTDVSFUR"/>
    <s v="7952128166"/>
    <s v="Completed"/>
    <x v="0"/>
    <s v="FedEx"/>
    <s v="FedEx Ground Home Delivery (Special)"/>
    <d v="2025-05-01T12:32:22"/>
    <d v="2025-05-01T13:00:44"/>
    <x v="5"/>
    <s v="880958961094"/>
    <s v="8.84"/>
    <s v="24.34"/>
    <s v="40.55"/>
    <s v="23.35"/>
    <s v="5.21"/>
    <s v="4933.049425"/>
    <s v="SD3_CA_DZ_Floor"/>
    <d v="2025-05-01T16:25:18"/>
    <d v="2025-05-01T16:39:44"/>
    <s v="FEDZ553534"/>
    <x v="4"/>
    <x v="4"/>
    <d v="2025-05-02T05:20:15"/>
    <d v="2025-05-02T00:00:00"/>
    <d v="2025-05-03T13:02:12"/>
    <s v="0"/>
    <s v="POOLER"/>
    <s v="GA"/>
  </r>
  <r>
    <s v="TGTDVSFUR"/>
    <s v="7952208320"/>
    <s v="Completed"/>
    <x v="0"/>
    <s v="FedEx"/>
    <s v="FedEx Ground Home Delivery (Special)"/>
    <d v="2025-05-01T17:12:24"/>
    <d v="2025-05-01T17:31:08"/>
    <x v="5"/>
    <s v="880967175288"/>
    <s v="9.44"/>
    <s v="24.78"/>
    <s v="29.13"/>
    <s v="22.44"/>
    <s v="12.6"/>
    <s v="8236.33272"/>
    <s v="SD3_AC_BZ_Floor"/>
    <d v="2025-05-02T04:23:22"/>
    <d v="2025-05-02T04:37:38"/>
    <s v="FEDZ553534"/>
    <x v="4"/>
    <x v="4"/>
    <d v="2025-05-02T05:20:14"/>
    <d v="2025-05-02T00:00:00"/>
    <d v="2025-05-03T10:51:07"/>
    <s v="0"/>
    <s v="POOLER"/>
    <s v="GA"/>
  </r>
  <r>
    <s v="TGTDVSFUR"/>
    <s v="7952208320"/>
    <s v="Completed"/>
    <x v="0"/>
    <s v="FedEx"/>
    <s v="FedEx Ground Home Delivery (Special)"/>
    <d v="2025-05-01T17:12:24"/>
    <d v="2025-05-01T17:31:08"/>
    <x v="5"/>
    <s v="880967176994"/>
    <s v="9.44"/>
    <s v="24.78"/>
    <s v="29.13"/>
    <s v="22.44"/>
    <s v="12.6"/>
    <s v="8236.33272"/>
    <s v="SD3_AC_BZ_Floor"/>
    <d v="2025-05-02T04:23:14"/>
    <d v="2025-05-02T04:37:44"/>
    <s v="FEDZ553534"/>
    <x v="4"/>
    <x v="4"/>
    <d v="2025-05-02T05:20:14"/>
    <d v="2025-05-02T00:00:00"/>
    <d v="2025-05-03T10:51:07"/>
    <s v="0"/>
    <s v="POOLER"/>
    <s v="GA"/>
  </r>
  <r>
    <s v="TGTDVSFUR"/>
    <s v="7952208320"/>
    <s v="Completed"/>
    <x v="0"/>
    <s v="FedEx"/>
    <s v="FedEx Ground Home Delivery (Special)"/>
    <d v="2025-05-01T17:12:24"/>
    <d v="2025-05-01T17:31:08"/>
    <x v="5"/>
    <s v="880967177497"/>
    <s v="9.44"/>
    <s v="24.78"/>
    <s v="29.13"/>
    <s v="22.44"/>
    <s v="12.6"/>
    <s v="8236.33272"/>
    <s v="SD3_AC_BZ_Floor"/>
    <d v="2025-05-02T04:23:19"/>
    <d v="2025-05-02T04:37:45"/>
    <s v="FEDZ553534"/>
    <x v="4"/>
    <x v="4"/>
    <d v="2025-05-02T05:20:14"/>
    <d v="2025-05-02T00:00:00"/>
    <d v="2025-05-03T10:51:07"/>
    <s v="0"/>
    <s v="POOLER"/>
    <s v="GA"/>
  </r>
  <r>
    <s v="TGTDVSFUR"/>
    <s v="7952208320"/>
    <s v="Completed"/>
    <x v="0"/>
    <s v="FedEx"/>
    <s v="FedEx Ground Home Delivery (Special)"/>
    <d v="2025-05-01T17:12:24"/>
    <d v="2025-05-01T17:31:08"/>
    <x v="5"/>
    <s v="880967177800"/>
    <s v="9.44"/>
    <s v="24.78"/>
    <s v="29.13"/>
    <s v="22.44"/>
    <s v="12.6"/>
    <s v="8236.33272"/>
    <s v="SD3_AC_BZ_Floor"/>
    <d v="2025-05-02T04:23:32"/>
    <d v="2025-05-02T04:37:57"/>
    <s v="FEDZ553534"/>
    <x v="4"/>
    <x v="4"/>
    <d v="2025-05-02T05:20:14"/>
    <d v="2025-05-02T00:00:00"/>
    <d v="2025-05-03T10:51:07"/>
    <s v="0"/>
    <s v="POOLER"/>
    <s v="GA"/>
  </r>
  <r>
    <s v="TGTDVSFUR"/>
    <s v="7952208320"/>
    <s v="Completed"/>
    <x v="0"/>
    <s v="FedEx"/>
    <s v="FedEx Ground Home Delivery (Special)"/>
    <d v="2025-05-01T17:12:24"/>
    <d v="2025-05-01T17:31:08"/>
    <x v="5"/>
    <s v="880967179169"/>
    <s v="9.44"/>
    <s v="24.78"/>
    <s v="29.13"/>
    <s v="22.44"/>
    <s v="12.6"/>
    <s v="8236.33272"/>
    <s v="SD3_AC_BZ_Floor"/>
    <d v="2025-05-02T04:23:25"/>
    <d v="2025-05-02T04:37:39"/>
    <s v="FEDZ553534"/>
    <x v="4"/>
    <x v="4"/>
    <d v="2025-05-02T05:20:14"/>
    <d v="2025-05-02T00:00:00"/>
    <d v="2025-05-03T10:51:07"/>
    <s v="0"/>
    <s v="POOLER"/>
    <s v="GA"/>
  </r>
  <r>
    <s v="TGTDVSFUR"/>
    <s v="7952208320"/>
    <s v="Completed"/>
    <x v="0"/>
    <s v="FedEx"/>
    <s v="FedEx Ground Home Delivery (Special)"/>
    <d v="2025-05-01T17:12:24"/>
    <d v="2025-05-01T17:31:08"/>
    <x v="5"/>
    <s v="880967179868"/>
    <s v="9.44"/>
    <s v="24.78"/>
    <s v="29.13"/>
    <s v="22.44"/>
    <s v="12.6"/>
    <s v="8236.33272"/>
    <s v="SD3_AC_BZ_Floor"/>
    <d v="2025-05-02T04:23:29"/>
    <d v="2025-05-02T04:38:02"/>
    <s v="FEDZ553534"/>
    <x v="4"/>
    <x v="4"/>
    <d v="2025-05-02T05:20:14"/>
    <d v="2025-05-02T00:00:00"/>
    <d v="2025-05-03T10:51:07"/>
    <s v="0"/>
    <s v="POOLER"/>
    <s v="GA"/>
  </r>
  <r>
    <s v="TGTDVSFUR"/>
    <s v="7960663606"/>
    <s v="Completed"/>
    <x v="0"/>
    <s v="FedEx"/>
    <s v="FedEx Ground Home Delivery (Special)"/>
    <d v="2025-04-28T11:22:41"/>
    <d v="2025-04-28T11:40:30"/>
    <x v="1"/>
    <s v="880871625780"/>
    <s v="15.57"/>
    <s v="14.98"/>
    <s v="24.02"/>
    <s v="24.02"/>
    <s v="17.52"/>
    <s v="10108.346208"/>
    <s v="SD3_CA_DZ_Floor"/>
    <d v="2025-04-29T05:18:11"/>
    <d v="2025-04-29T10:30:42"/>
    <s v="FEDZ573295"/>
    <x v="2"/>
    <x v="2"/>
    <d v="2025-04-29T13:20:11"/>
    <d v="2025-04-29T00:00:00"/>
    <d v="2025-05-01T17:02:46"/>
    <s v="1"/>
    <s v="POOLER"/>
    <s v="GA"/>
  </r>
  <r>
    <s v="TGTDVSFUR"/>
    <s v="7960681463"/>
    <s v="Completed"/>
    <x v="0"/>
    <s v="FedEx"/>
    <s v="FedEx Ground (Special)"/>
    <d v="2025-04-28T12:22:30"/>
    <d v="2025-04-28T12:40:41"/>
    <x v="1"/>
    <s v="880871619719"/>
    <s v="8.7"/>
    <s v="24.34"/>
    <s v="40.55"/>
    <s v="23.35"/>
    <s v="5.21"/>
    <s v="4933.049425"/>
    <s v="SD3_AC_BZ_Floor"/>
    <d v="2025-04-29T04:05:43"/>
    <d v="2025-04-29T10:30:44"/>
    <s v="FEDZ573295"/>
    <x v="2"/>
    <x v="2"/>
    <d v="2025-04-29T13:20:11"/>
    <d v="2025-04-29T00:00:00"/>
    <d v="2025-05-02T12:56:16"/>
    <s v="0"/>
    <s v="POOLER"/>
    <s v="GA"/>
  </r>
  <r>
    <s v="TGTDVSFUR"/>
    <s v="7960681463"/>
    <s v="Completed"/>
    <x v="0"/>
    <s v="FedEx"/>
    <s v="FedEx Ground (Special)"/>
    <d v="2025-04-28T12:22:30"/>
    <d v="2025-04-28T12:40:41"/>
    <x v="1"/>
    <s v="880871620333"/>
    <s v="8.7"/>
    <s v="24.34"/>
    <s v="40.55"/>
    <s v="23.35"/>
    <s v="5.21"/>
    <s v="4933.049425"/>
    <s v="SD3_AC_BZ_Floor"/>
    <d v="2025-04-29T04:05:48"/>
    <d v="2025-04-29T10:30:45"/>
    <s v="FEDZ573295"/>
    <x v="2"/>
    <x v="2"/>
    <d v="2025-04-29T13:20:11"/>
    <d v="2025-04-29T00:00:00"/>
    <d v="2025-05-06T12:18:24"/>
    <s v="0"/>
    <s v="POOLER"/>
    <s v="GA"/>
  </r>
  <r>
    <s v="TGTDVSFUR"/>
    <s v="7960681463"/>
    <s v="Completed"/>
    <x v="0"/>
    <s v="FedEx"/>
    <s v="FedEx Ground (Special)"/>
    <d v="2025-04-28T12:22:30"/>
    <d v="2025-04-28T12:40:41"/>
    <x v="1"/>
    <s v="880871620892"/>
    <s v="8.7"/>
    <s v="24.34"/>
    <s v="40.55"/>
    <s v="23.35"/>
    <s v="5.21"/>
    <s v="4933.049425"/>
    <s v="SD3_AC_BZ_Floor"/>
    <d v="2025-04-29T04:05:51"/>
    <d v="2025-04-29T10:30:46"/>
    <s v="FEDZ573295"/>
    <x v="2"/>
    <x v="2"/>
    <d v="2025-04-29T13:20:11"/>
    <d v="2025-04-29T00:00:00"/>
    <d v="2025-05-02T12:56:16"/>
    <s v="0"/>
    <s v="POOLER"/>
    <s v="GA"/>
  </r>
  <r>
    <s v="TGTDVSFUR"/>
    <s v="7960681463"/>
    <s v="Completed"/>
    <x v="0"/>
    <s v="FedEx"/>
    <s v="FedEx Ground (Special)"/>
    <d v="2025-04-28T12:22:30"/>
    <d v="2025-04-28T12:40:41"/>
    <x v="1"/>
    <s v="880871621708"/>
    <s v="8.7"/>
    <s v="24.34"/>
    <s v="40.55"/>
    <s v="23.35"/>
    <s v="5.21"/>
    <s v="4933.049425"/>
    <s v="SD3_AC_BZ_Floor"/>
    <d v="2025-04-29T04:05:54"/>
    <d v="2025-04-29T10:30:47"/>
    <s v="FEDZ573295"/>
    <x v="2"/>
    <x v="2"/>
    <d v="2025-04-29T13:20:11"/>
    <d v="2025-04-29T00:00:00"/>
    <d v="2025-05-02T12:56:16"/>
    <s v="0"/>
    <s v="POOLER"/>
    <s v="GA"/>
  </r>
  <r>
    <s v="TGTDVSFUR"/>
    <s v="7960703050"/>
    <s v="Completed"/>
    <x v="0"/>
    <s v="FedEx"/>
    <s v="FedEx Ground Home Delivery (Special)"/>
    <d v="2025-04-28T13:22:46"/>
    <d v="2025-04-28T13:40:52"/>
    <x v="1"/>
    <s v="880871613905"/>
    <s v="11.06"/>
    <s v="24.78"/>
    <s v="29.13"/>
    <s v="22.44"/>
    <s v="12.6"/>
    <s v="8236.33272"/>
    <s v="SD3_AC_BZ_Floor"/>
    <d v="2025-04-29T03:30:11"/>
    <d v="2025-04-29T03:54:09"/>
    <s v="fedz559672"/>
    <x v="2"/>
    <x v="2"/>
    <d v="2025-04-29T05:50:09"/>
    <d v="2025-04-29T00:00:00"/>
    <d v="2025-05-02T13:39:29"/>
    <s v="0"/>
    <s v="POOLER"/>
    <s v="GA"/>
  </r>
  <r>
    <s v="TGTDVSFUR"/>
    <s v="7960703050"/>
    <s v="Completed"/>
    <x v="0"/>
    <s v="FedEx"/>
    <s v="FedEx Ground Home Delivery (Special)"/>
    <d v="2025-04-28T13:22:46"/>
    <d v="2025-04-28T13:40:52"/>
    <x v="1"/>
    <s v="880871614382"/>
    <s v="11.06"/>
    <s v="24.78"/>
    <s v="29.13"/>
    <s v="22.44"/>
    <s v="12.6"/>
    <s v="8236.33272"/>
    <s v="SD3_AC_BZ_Floor"/>
    <d v="2025-04-29T03:30:09"/>
    <d v="2025-04-29T03:54:08"/>
    <s v="fedz559672"/>
    <x v="2"/>
    <x v="2"/>
    <d v="2025-04-29T05:50:09"/>
    <d v="2025-04-29T00:00:00"/>
    <d v="2025-05-02T13:39:29"/>
    <s v="0"/>
    <s v="POOLER"/>
    <s v="GA"/>
  </r>
  <r>
    <s v="TGTDVSFUR"/>
    <s v="7960703050"/>
    <s v="Completed"/>
    <x v="0"/>
    <s v="FedEx"/>
    <s v="FedEx Ground Home Delivery (Special)"/>
    <d v="2025-04-28T13:22:46"/>
    <d v="2025-04-28T13:40:52"/>
    <x v="1"/>
    <s v="880871615610"/>
    <s v="11.06"/>
    <s v="24.78"/>
    <s v="29.13"/>
    <s v="22.44"/>
    <s v="12.6"/>
    <s v="8236.33272"/>
    <s v="SD3_AC_BZ_Floor"/>
    <d v="2025-04-29T03:30:05"/>
    <d v="2025-04-29T03:54:14"/>
    <s v="fedz559672"/>
    <x v="2"/>
    <x v="2"/>
    <d v="2025-04-29T05:50:09"/>
    <d v="2025-04-29T00:00:00"/>
    <d v="2025-05-02T13:39:29"/>
    <s v="0"/>
    <s v="POOLER"/>
    <s v="GA"/>
  </r>
  <r>
    <s v="TGTDVSFUR"/>
    <s v="7960703050"/>
    <s v="Completed"/>
    <x v="0"/>
    <s v="FedEx"/>
    <s v="FedEx Ground Home Delivery (Special)"/>
    <d v="2025-04-28T13:22:46"/>
    <d v="2025-04-28T13:40:52"/>
    <x v="1"/>
    <s v="880871625450"/>
    <s v="11.06"/>
    <s v="24.78"/>
    <s v="29.13"/>
    <s v="22.44"/>
    <s v="12.6"/>
    <s v="8236.33272"/>
    <s v="SD3_AC_BZ_Floor"/>
    <d v="2025-04-29T03:28:56"/>
    <d v="2025-04-29T03:54:12"/>
    <s v="fedz559672"/>
    <x v="2"/>
    <x v="2"/>
    <d v="2025-04-29T05:50:09"/>
    <d v="2025-04-29T00:00:00"/>
    <d v="2025-05-02T13:39:29"/>
    <s v="0"/>
    <s v="POOLER"/>
    <s v="GA"/>
  </r>
  <r>
    <s v="TGTDVSFUR"/>
    <s v="7960703050"/>
    <s v="Completed"/>
    <x v="0"/>
    <s v="FedEx"/>
    <s v="FedEx Ground Home Delivery (Special)"/>
    <d v="2025-04-28T13:22:46"/>
    <d v="2025-04-28T13:40:52"/>
    <x v="1"/>
    <s v="880871626353"/>
    <s v="11.06"/>
    <s v="24.78"/>
    <s v="29.13"/>
    <s v="22.44"/>
    <s v="12.6"/>
    <s v="8236.33272"/>
    <s v="SD3_AC_BZ_Floor"/>
    <d v="2025-04-29T03:28:59"/>
    <d v="2025-04-29T03:54:11"/>
    <s v="fedz559672"/>
    <x v="2"/>
    <x v="2"/>
    <d v="2025-04-29T05:50:09"/>
    <d v="2025-04-29T00:00:00"/>
    <d v="2025-05-02T13:39:29"/>
    <s v="0"/>
    <s v="POOLER"/>
    <s v="GA"/>
  </r>
  <r>
    <s v="TGTDVSFUR"/>
    <s v="7960703050"/>
    <s v="Completed"/>
    <x v="0"/>
    <s v="FedEx"/>
    <s v="FedEx Ground Home Delivery (Special)"/>
    <d v="2025-04-28T13:22:46"/>
    <d v="2025-04-28T13:40:52"/>
    <x v="1"/>
    <s v="880871626880"/>
    <s v="11.06"/>
    <s v="24.78"/>
    <s v="29.13"/>
    <s v="22.44"/>
    <s v="12.6"/>
    <s v="8236.33272"/>
    <s v="SD3_AC_BZ_Floor"/>
    <d v="2025-04-29T03:28:53"/>
    <d v="2025-04-29T03:54:06"/>
    <s v="fedz559672"/>
    <x v="2"/>
    <x v="2"/>
    <d v="2025-04-29T05:50:09"/>
    <d v="2025-04-29T00:00:00"/>
    <d v="2025-05-02T13:39:29"/>
    <s v="0"/>
    <s v="POOLER"/>
    <s v="GA"/>
  </r>
  <r>
    <s v="TGTDVSFUR"/>
    <s v="7960713835"/>
    <s v="Completed"/>
    <x v="0"/>
    <s v="FedEx"/>
    <s v="FedEx Ground (Special)"/>
    <d v="2025-04-28T14:12:26"/>
    <d v="2025-04-28T14:30:59"/>
    <x v="1"/>
    <s v="880874032605"/>
    <s v="13.75"/>
    <s v="24.78"/>
    <s v="29.13"/>
    <s v="22.44"/>
    <s v="12.6"/>
    <s v="8236.33272"/>
    <s v="SD3_AC_BZ_Floor"/>
    <d v="2025-04-29T03:27:04"/>
    <d v="2025-04-29T03:54:05"/>
    <s v="fedz559672"/>
    <x v="2"/>
    <x v="2"/>
    <d v="2025-04-29T05:50:09"/>
    <d v="2025-04-29T00:00:00"/>
    <d v="2025-05-04T14:27:13"/>
    <s v="0"/>
    <s v="POOLER"/>
    <s v="GA"/>
  </r>
  <r>
    <s v="TGTDVSFUR"/>
    <s v="7960722084"/>
    <s v="Completed"/>
    <x v="0"/>
    <s v="FedEx"/>
    <s v="FedEx Ground Home Delivery (Special)"/>
    <d v="2025-04-28T14:32:24"/>
    <d v="2025-04-28T15:00:25"/>
    <x v="1"/>
    <s v="880874030532"/>
    <s v="11.06"/>
    <s v="24.78"/>
    <s v="29.13"/>
    <s v="22.44"/>
    <s v="12.6"/>
    <s v="8236.33272"/>
    <s v="SD3_AC_BZ_Floor"/>
    <d v="2025-04-29T03:26:53"/>
    <d v="2025-04-29T10:30:48"/>
    <s v="FEDZ573295"/>
    <x v="2"/>
    <x v="2"/>
    <d v="2025-04-29T12:50:05"/>
    <d v="2025-04-29T00:00:00"/>
    <d v="2025-05-01T11:12:43"/>
    <s v="0"/>
    <s v="POOLER"/>
    <s v="GA"/>
  </r>
  <r>
    <s v="TGTDVSFUR"/>
    <s v="7960725696"/>
    <s v="Completed"/>
    <x v="0"/>
    <s v="FedEx"/>
    <s v="FedEx Ground (Special)"/>
    <d v="2025-04-28T14:42:39"/>
    <d v="2025-04-28T15:01:06"/>
    <x v="1"/>
    <s v="880874034608"/>
    <s v="18.56"/>
    <s v="14.98"/>
    <s v="24.02"/>
    <s v="24.02"/>
    <s v="17.52"/>
    <s v="10108.346208"/>
    <s v="SD3_CA_DZ_Floor"/>
    <d v="2025-04-29T05:29:34"/>
    <d v="2025-04-29T10:30:49"/>
    <s v="FEDZ573295"/>
    <x v="2"/>
    <x v="2"/>
    <d v="2025-04-29T13:20:11"/>
    <d v="2025-04-29T00:00:00"/>
    <d v="2025-05-01T13:24:49"/>
    <s v="0"/>
    <s v="POOLER"/>
    <s v="GA"/>
  </r>
  <r>
    <s v="TGTDVSFUR"/>
    <s v="7960744642"/>
    <s v="Completed"/>
    <x v="0"/>
    <s v="FedEx"/>
    <s v="FedEx Ground (Special)"/>
    <d v="2025-04-28T15:52:23"/>
    <d v="2025-04-28T16:10:14"/>
    <x v="1"/>
    <s v="880882825349"/>
    <s v="9.74"/>
    <s v="21.28"/>
    <s v="38.58"/>
    <s v="24.41"/>
    <s v="5.12"/>
    <s v="4821.697536"/>
    <s v="SD3_CA_DZ_Floor"/>
    <d v="2025-04-29T04:36:48"/>
    <d v="2025-04-29T09:12:02"/>
    <s v="FEDZ568536"/>
    <x v="2"/>
    <x v="2"/>
    <d v="2025-04-29T10:50:09"/>
    <d v="2025-04-29T00:00:00"/>
    <d v="2025-05-06T17:07:41"/>
    <s v="0"/>
    <s v="POOLER"/>
    <s v="GA"/>
  </r>
  <r>
    <s v="TGTDVSFUR"/>
    <s v="7960744642"/>
    <s v="Completed"/>
    <x v="0"/>
    <s v="FedEx"/>
    <s v="FedEx Ground (Special)"/>
    <d v="2025-04-28T15:52:23"/>
    <d v="2025-04-28T16:10:14"/>
    <x v="1"/>
    <s v="880882825614"/>
    <s v="9.74"/>
    <s v="21.28"/>
    <s v="38.58"/>
    <s v="24.41"/>
    <s v="5.12"/>
    <s v="4821.697536"/>
    <s v="SD3_CA_DZ_Floor"/>
    <d v="2025-04-29T04:37:02"/>
    <d v="2025-04-29T09:12:02"/>
    <s v="FEDZ568536"/>
    <x v="2"/>
    <x v="2"/>
    <d v="2025-04-29T10:50:09"/>
    <d v="2025-04-29T00:00:00"/>
    <d v="2025-05-06T17:07:41"/>
    <s v="0"/>
    <s v="POOLER"/>
    <s v="GA"/>
  </r>
  <r>
    <s v="TGTDVSFUR"/>
    <s v="7960756311"/>
    <s v="Completed"/>
    <x v="0"/>
    <s v="FedEx"/>
    <s v="FedEx Ground Home Delivery (Special)"/>
    <d v="2025-04-28T16:42:53"/>
    <d v="2025-04-28T17:01:19"/>
    <x v="1"/>
    <s v="880882812614"/>
    <s v="14.21"/>
    <s v="24.78"/>
    <s v="29.13"/>
    <s v="22.44"/>
    <s v="12.6"/>
    <s v="8236.33272"/>
    <s v="SD3_CA_DZ_Floor"/>
    <d v="2025-04-29T06:49:44"/>
    <d v="2025-04-29T10:30:51"/>
    <s v="FEDZ573295"/>
    <x v="2"/>
    <x v="2"/>
    <d v="2025-04-29T13:20:11"/>
    <d v="2025-04-29T00:00:00"/>
    <d v="2025-05-02T16:11:58"/>
    <s v="0"/>
    <s v="POOLER"/>
    <s v="GA"/>
  </r>
  <r>
    <s v="TGTDVSFUR"/>
    <s v="7960760605"/>
    <s v="Completed"/>
    <x v="0"/>
    <s v="FedEx"/>
    <s v="FedEx Ground (Special)"/>
    <d v="2025-04-28T17:02:31"/>
    <d v="2025-04-28T17:30:47"/>
    <x v="1"/>
    <s v="880882823162"/>
    <s v="8.03"/>
    <s v="24.78"/>
    <s v="29.13"/>
    <s v="22.44"/>
    <s v="12.6"/>
    <s v="8236.33272"/>
    <s v="SD3_AC_BZ_Floor"/>
    <d v="2025-04-29T03:42:28"/>
    <d v="2025-04-29T03:54:23"/>
    <s v="fedz559672"/>
    <x v="2"/>
    <x v="2"/>
    <d v="2025-04-29T05:50:09"/>
    <d v="2025-04-29T00:00:00"/>
    <d v="2025-05-02T13:44:06"/>
    <s v="0"/>
    <s v="POOLER"/>
    <s v="GA"/>
  </r>
  <r>
    <s v="TGTDVSFUR"/>
    <s v="7960760605"/>
    <s v="Completed"/>
    <x v="0"/>
    <s v="FedEx"/>
    <s v="FedEx Ground (Special)"/>
    <d v="2025-04-28T17:02:31"/>
    <d v="2025-04-28T17:30:47"/>
    <x v="1"/>
    <s v="880882827205"/>
    <s v="8.03"/>
    <s v="24.78"/>
    <s v="29.13"/>
    <s v="22.44"/>
    <s v="12.6"/>
    <s v="8236.33272"/>
    <s v="SD3_AC_BZ_Floor"/>
    <d v="2025-04-29T03:42:25"/>
    <d v="2025-04-29T03:54:22"/>
    <s v="fedz559672"/>
    <x v="2"/>
    <x v="2"/>
    <d v="2025-04-29T05:50:09"/>
    <d v="2025-04-29T00:00:00"/>
    <d v="2025-05-02T13:44:06"/>
    <s v="0"/>
    <s v="POOLER"/>
    <s v="GA"/>
  </r>
  <r>
    <s v="TGTDVSFUR"/>
    <s v="7960874440"/>
    <s v="Completed"/>
    <x v="0"/>
    <s v="FedEx"/>
    <s v="FedEx Ground (Special)"/>
    <d v="2025-04-29T07:42:28"/>
    <d v="2025-04-29T07:50:08"/>
    <x v="2"/>
    <s v="880893069766"/>
    <s v="20.13"/>
    <s v="14.98"/>
    <s v="24.02"/>
    <s v="24.02"/>
    <s v="17.52"/>
    <s v="10108.346208"/>
    <s v="SD3_EA_FG_Floor"/>
    <d v="2025-04-29T11:32:54"/>
    <d v="2025-04-29T11:50:02"/>
    <s v="959300"/>
    <x v="2"/>
    <x v="2"/>
    <d v="2025-04-29T16:20:12"/>
    <d v="2025-04-29T00:00:00"/>
    <d v="2025-05-02T11:54:10"/>
    <s v="0"/>
    <s v="POOLER"/>
    <s v="GA"/>
  </r>
  <r>
    <s v="TGTDVSFUR"/>
    <s v="7960892652"/>
    <s v="Completed"/>
    <x v="0"/>
    <s v="FedEx"/>
    <s v="FedEx Ground (Special)"/>
    <d v="2025-04-29T08:42:47"/>
    <d v="2025-04-29T09:01:00"/>
    <x v="2"/>
    <s v="880893062316"/>
    <s v="13.75"/>
    <s v="24.78"/>
    <s v="29.13"/>
    <s v="22.44"/>
    <s v="12.6"/>
    <s v="8236.33272"/>
    <s v="SD3_CA_DZ_Rack"/>
    <d v="2025-04-29T11:25:37"/>
    <d v="2025-04-29T11:55:34"/>
    <s v="959300"/>
    <x v="2"/>
    <x v="2"/>
    <d v="2025-04-29T16:20:12"/>
    <d v="2025-04-29T00:00:00"/>
    <d v="2025-05-06T10:28:02"/>
    <s v="0"/>
    <s v="POOLER"/>
    <s v="GA"/>
  </r>
  <r>
    <s v="TGTDVSFUR"/>
    <s v="7960892652"/>
    <s v="Completed"/>
    <x v="0"/>
    <s v="FedEx"/>
    <s v="FedEx Ground (Special)"/>
    <d v="2025-04-29T08:42:47"/>
    <d v="2025-04-29T09:01:00"/>
    <x v="2"/>
    <s v="880893062783"/>
    <s v="13.75"/>
    <s v="24.78"/>
    <s v="29.13"/>
    <s v="22.44"/>
    <s v="12.6"/>
    <s v="8236.33272"/>
    <s v="SD3_CA_DZ_Rack"/>
    <d v="2025-04-29T11:25:42"/>
    <d v="2025-04-29T11:55:35"/>
    <s v="959300"/>
    <x v="2"/>
    <x v="2"/>
    <d v="2025-04-29T16:20:12"/>
    <d v="2025-04-29T00:00:00"/>
    <d v="2025-05-06T10:28:02"/>
    <s v="0"/>
    <s v="POOLER"/>
    <s v="GA"/>
  </r>
  <r>
    <s v="TGTDVSFUR"/>
    <s v="7960892652"/>
    <s v="Completed"/>
    <x v="0"/>
    <s v="FedEx"/>
    <s v="FedEx Ground (Special)"/>
    <d v="2025-04-29T08:42:47"/>
    <d v="2025-04-29T09:01:00"/>
    <x v="2"/>
    <s v="880893070472"/>
    <s v="13.75"/>
    <s v="24.78"/>
    <s v="29.13"/>
    <s v="22.44"/>
    <s v="12.6"/>
    <s v="8236.33272"/>
    <s v="SD3_CA_DZ_Rack"/>
    <d v="2025-04-29T10:53:21"/>
    <d v="2025-04-29T11:56:04"/>
    <s v="959300"/>
    <x v="2"/>
    <x v="2"/>
    <d v="2025-04-29T16:20:12"/>
    <d v="2025-04-29T00:00:00"/>
    <d v="2025-05-06T10:28:02"/>
    <s v="0"/>
    <s v="POOLER"/>
    <s v="GA"/>
  </r>
  <r>
    <s v="TGTDVSFUR"/>
    <s v="7960892652"/>
    <s v="Completed"/>
    <x v="0"/>
    <s v="FedEx"/>
    <s v="FedEx Ground (Special)"/>
    <d v="2025-04-29T08:42:47"/>
    <d v="2025-04-29T09:01:00"/>
    <x v="2"/>
    <s v="880893075978"/>
    <s v="13.75"/>
    <s v="24.78"/>
    <s v="29.13"/>
    <s v="22.44"/>
    <s v="12.6"/>
    <s v="8236.33272"/>
    <s v="SD3_CA_DZ_Rack"/>
    <d v="2025-04-29T11:25:45"/>
    <d v="2025-04-29T11:53:10"/>
    <s v="959300"/>
    <x v="2"/>
    <x v="2"/>
    <d v="2025-04-29T16:20:12"/>
    <d v="2025-04-29T00:00:00"/>
    <d v="2025-05-06T10:28:02"/>
    <s v="0"/>
    <s v="POOLER"/>
    <s v="GA"/>
  </r>
  <r>
    <s v="TGTDVSFUR"/>
    <s v="7960899734"/>
    <s v="Completed"/>
    <x v="0"/>
    <s v="FedEx"/>
    <s v="FedEx Ground (Special)"/>
    <d v="2025-04-29T09:12:24"/>
    <d v="2025-04-29T09:40:12"/>
    <x v="2"/>
    <s v="880897158675"/>
    <s v="11.51"/>
    <s v="24.34"/>
    <s v="40.55"/>
    <s v="23.35"/>
    <s v="5.21"/>
    <s v="4933.049425"/>
    <s v="SD3_CA_DZ_Floor"/>
    <d v="2025-04-29T12:51:32"/>
    <d v="2025-04-29T14:00:16"/>
    <s v="fedz565096"/>
    <x v="3"/>
    <x v="3"/>
    <d v="2025-04-30T08:10:24"/>
    <d v="2025-04-30T00:00:00"/>
    <d v="2025-05-05T12:06:03"/>
    <s v="1"/>
    <s v="POOLER"/>
    <s v="GA"/>
  </r>
  <r>
    <s v="TGTDVSFUR"/>
    <s v="7960899734"/>
    <s v="Completed"/>
    <x v="0"/>
    <s v="FedEx"/>
    <s v="FedEx Ground (Special)"/>
    <d v="2025-04-29T09:12:24"/>
    <d v="2025-04-29T09:40:12"/>
    <x v="2"/>
    <s v="880897158837"/>
    <s v="11.51"/>
    <s v="24.34"/>
    <s v="40.55"/>
    <s v="23.35"/>
    <s v="5.21"/>
    <s v="4933.049425"/>
    <s v="SD3_CA_DZ_Floor"/>
    <d v="2025-04-29T12:51:35"/>
    <d v="2025-04-29T14:00:17"/>
    <s v="fedz565096"/>
    <x v="3"/>
    <x v="3"/>
    <d v="2025-04-30T08:10:24"/>
    <d v="2025-04-30T00:00:00"/>
    <d v="2025-05-05T12:06:03"/>
    <s v="1"/>
    <s v="POOLER"/>
    <s v="GA"/>
  </r>
  <r>
    <s v="TGTDVSFUR"/>
    <s v="7960913519"/>
    <s v="Completed"/>
    <x v="0"/>
    <s v="FedEx"/>
    <s v="FedEx Ground Home Delivery (Special)"/>
    <d v="2025-04-29T09:52:24"/>
    <d v="2025-04-29T10:10:20"/>
    <x v="2"/>
    <s v="880897162759"/>
    <s v="8.84"/>
    <s v="24.34"/>
    <s v="40.55"/>
    <s v="23.35"/>
    <s v="5.21"/>
    <s v="4933.049425"/>
    <s v="SD3_CA_DZ_Rack"/>
    <d v="2025-04-29T12:21:14"/>
    <d v="2025-04-29T13:55:14"/>
    <s v="fedz565096"/>
    <x v="3"/>
    <x v="3"/>
    <d v="2025-04-30T08:10:24"/>
    <d v="2025-04-30T00:00:00"/>
    <d v="2025-05-02T18:26:34"/>
    <s v="1"/>
    <s v="POOLER"/>
    <s v="GA"/>
  </r>
  <r>
    <s v="TGTDVSFUR"/>
    <s v="7960942646"/>
    <s v="Completed"/>
    <x v="0"/>
    <s v="FedEx"/>
    <s v="FedEx Ground Home Delivery (Special)"/>
    <d v="2025-04-29T11:22:36"/>
    <d v="2025-04-29T11:40:55"/>
    <x v="2"/>
    <s v="880903185369"/>
    <s v="160.27"/>
    <s v="49.87"/>
    <s v="33.46"/>
    <s v="31.3"/>
    <s v="24.61"/>
    <s v="25774.00378"/>
    <s v="SD3_CA_DZ_Rack"/>
    <d v="2025-04-30T07:30:54"/>
    <d v="2025-04-30T07:45:14"/>
    <s v="Fedz572945"/>
    <x v="3"/>
    <x v="3"/>
    <d v="2025-04-30T12:50:10"/>
    <d v="2025-04-30T00:00:00"/>
    <d v="2025-05-03T11:29:19"/>
    <s v="1"/>
    <s v="POOLER"/>
    <s v="GA"/>
  </r>
  <r>
    <s v="TGTDVSFUR"/>
    <s v="7960942646"/>
    <s v="Completed"/>
    <x v="0"/>
    <s v="FedEx"/>
    <s v="FedEx Ground Home Delivery (Special)"/>
    <d v="2025-04-29T11:22:36"/>
    <d v="2025-04-29T11:40:55"/>
    <x v="2"/>
    <s v="880903186262"/>
    <s v="160.27"/>
    <s v="49.87"/>
    <s v="33.46"/>
    <s v="31.3"/>
    <s v="24.61"/>
    <s v="25774.00378"/>
    <s v="SD3_CA_DZ_Rack"/>
    <d v="2025-04-30T07:30:57"/>
    <d v="2025-04-30T07:45:25"/>
    <s v="Fedz572945"/>
    <x v="3"/>
    <x v="3"/>
    <d v="2025-04-30T12:50:10"/>
    <d v="2025-04-30T00:00:00"/>
    <d v="2025-05-03T11:29:19"/>
    <s v="1"/>
    <s v="POOLER"/>
    <s v="GA"/>
  </r>
  <r>
    <s v="TGTDVSFUR"/>
    <s v="7960978228"/>
    <s v="Completed"/>
    <x v="0"/>
    <s v="FedEx"/>
    <s v="FedEx Ground (Special)"/>
    <d v="2025-04-29T13:42:27"/>
    <d v="2025-04-29T13:50:13"/>
    <x v="2"/>
    <s v="880903184259"/>
    <s v="13.75"/>
    <s v="24.78"/>
    <s v="29.13"/>
    <s v="22.44"/>
    <s v="12.6"/>
    <s v="8236.33272"/>
    <s v="SD3_AC_BZ_Floor"/>
    <d v="2025-04-29T19:04:27"/>
    <d v="2025-04-29T19:22:12"/>
    <s v="fedz565096"/>
    <x v="3"/>
    <x v="3"/>
    <d v="2025-04-30T08:10:24"/>
    <d v="2025-04-30T00:00:00"/>
    <d v="2025-05-04T12:27:22"/>
    <s v="0"/>
    <s v="POOLER"/>
    <s v="GA"/>
  </r>
  <r>
    <s v="TGTDVSFUR"/>
    <s v="7960983917"/>
    <s v="Completed"/>
    <x v="0"/>
    <s v="FedEx"/>
    <s v="FedEx Ground Home Delivery (Special)"/>
    <d v="2025-04-29T13:52:25"/>
    <d v="2025-04-29T14:10:24"/>
    <x v="2"/>
    <s v="880905404859"/>
    <s v="20.64"/>
    <s v="29"/>
    <s v="24.5"/>
    <s v="24"/>
    <s v="19"/>
    <s v="11172"/>
    <s v="SD3_AC_BZ_Rack"/>
    <d v="2025-04-30T11:27:01"/>
    <d v="2025-04-30T11:45:32"/>
    <s v="Fedz572945"/>
    <x v="3"/>
    <x v="3"/>
    <d v="2025-04-30T12:50:10"/>
    <d v="2025-04-30T00:00:00"/>
    <d v="2025-05-02T12:09:18"/>
    <s v="0"/>
    <s v="POOLER"/>
    <s v="GA"/>
  </r>
  <r>
    <s v="TGTDVSFUR"/>
    <s v="7961070480"/>
    <s v="Completed"/>
    <x v="0"/>
    <s v="FedEx"/>
    <s v="FedEx Ground (Special)"/>
    <d v="2025-04-29T20:12:31"/>
    <d v="2025-04-29T20:31:09"/>
    <x v="2"/>
    <s v="880914528441"/>
    <s v="20.13"/>
    <s v="14.98"/>
    <s v="24.02"/>
    <s v="24.02"/>
    <s v="17.52"/>
    <s v="10108.346208"/>
    <s v="SD3_EA_FG_Floor"/>
    <d v="2025-04-30T05:10:30"/>
    <d v="2025-04-30T05:29:03"/>
    <s v="Fedz572945"/>
    <x v="3"/>
    <x v="3"/>
    <d v="2025-04-30T12:50:11"/>
    <d v="2025-04-30T00:00:00"/>
    <d v="2025-05-02T09:16:32"/>
    <s v="0"/>
    <s v="POOLER"/>
    <s v="GA"/>
  </r>
  <r>
    <s v="TGTDVSFUR"/>
    <s v="7961087175"/>
    <s v="Completed"/>
    <x v="0"/>
    <s v="FedEx"/>
    <s v="FedEx Ground (Special)"/>
    <d v="2025-04-29T22:12:20"/>
    <d v="2025-04-29T22:30:56"/>
    <x v="2"/>
    <s v="880914531378"/>
    <s v="13.75"/>
    <s v="24.78"/>
    <s v="29.13"/>
    <s v="22.44"/>
    <s v="12.6"/>
    <s v="8236.33272"/>
    <s v="SD3_CA_DZ_Rack"/>
    <d v="2025-04-30T07:12:32"/>
    <d v="2025-04-30T07:46:02"/>
    <s v="Fedz572945"/>
    <x v="3"/>
    <x v="3"/>
    <d v="2025-04-30T12:50:11"/>
    <d v="2025-04-30T00:00:00"/>
    <d v="2025-05-06T09:26:40"/>
    <s v="0"/>
    <s v="POOLER"/>
    <s v="GA"/>
  </r>
  <r>
    <s v="TGTDVSFUR"/>
    <s v="7961163630"/>
    <s v="Completed"/>
    <x v="0"/>
    <s v="FedEx"/>
    <s v="FedEx Ground (Special)"/>
    <d v="2025-04-30T08:42:32"/>
    <d v="2025-04-30T09:01:34"/>
    <x v="4"/>
    <s v="880924438304"/>
    <s v="15.66"/>
    <s v="25.15"/>
    <s v="46.06"/>
    <s v="23.43"/>
    <s v="5.71"/>
    <s v="6162.150918"/>
    <s v="SD3_CA_DZ_Floor"/>
    <d v="2025-04-30T13:50:21"/>
    <d v="2025-04-30T14:26:57"/>
    <s v="fedz564624"/>
    <x v="5"/>
    <x v="5"/>
    <d v="2025-05-01T08:30:18"/>
    <d v="2025-05-01T00:00:00"/>
    <d v="2025-05-03T15:21:13"/>
    <s v="1"/>
    <s v="POOLER"/>
    <s v="GA"/>
  </r>
  <r>
    <s v="TGTDVSFUR"/>
    <s v="7961163630"/>
    <s v="Completed"/>
    <x v="0"/>
    <s v="FedEx"/>
    <s v="FedEx Ground (Special)"/>
    <d v="2025-04-30T08:42:32"/>
    <d v="2025-04-30T09:01:34"/>
    <x v="4"/>
    <s v="880924439447"/>
    <s v="15.66"/>
    <s v="25.15"/>
    <s v="46.06"/>
    <s v="23.43"/>
    <s v="5.71"/>
    <s v="6162.150918"/>
    <s v="SD3_CA_DZ_Floor"/>
    <d v="2025-04-30T13:50:26"/>
    <d v="2025-04-30T14:26:56"/>
    <s v="fedz564624"/>
    <x v="5"/>
    <x v="5"/>
    <d v="2025-05-01T08:30:18"/>
    <d v="2025-05-01T00:00:00"/>
    <d v="2025-05-03T15:21:13"/>
    <s v="1"/>
    <s v="POOLER"/>
    <s v="GA"/>
  </r>
  <r>
    <s v="TGTDVSFUR"/>
    <s v="7961194773"/>
    <s v="Completed"/>
    <x v="0"/>
    <s v="FedEx"/>
    <s v="FedEx Ground Home Delivery (Special)"/>
    <d v="2025-04-30T10:12:35"/>
    <d v="2025-04-30T10:31:43"/>
    <x v="4"/>
    <s v="880928515014"/>
    <s v="14.21"/>
    <s v="24.78"/>
    <s v="29.13"/>
    <s v="22.44"/>
    <s v="12.6"/>
    <s v="8236.33272"/>
    <s v="SD3_EA_FG_Floor"/>
    <d v="2025-04-30T13:43:13"/>
    <d v="2025-04-30T14:06:20"/>
    <s v="fedz564624"/>
    <x v="5"/>
    <x v="5"/>
    <d v="2025-05-01T08:30:18"/>
    <d v="2025-05-01T00:00:00"/>
    <d v="2025-05-03T12:39:07"/>
    <s v="1"/>
    <s v="POOLER"/>
    <s v="GA"/>
  </r>
  <r>
    <s v="TGTDVSFUR"/>
    <s v="7961195979"/>
    <s v="Completed"/>
    <x v="0"/>
    <s v="UPS"/>
    <s v="UPS Ground (Special)"/>
    <d v="2025-04-30T10:12:35"/>
    <d v="2025-04-30T10:31:44"/>
    <x v="4"/>
    <s v="1Z88FF960321036342"/>
    <s v="65.7"/>
    <s v="24.78"/>
    <s v="29.13"/>
    <s v="22.44"/>
    <s v="12.6"/>
    <s v="8236.33272"/>
    <s v="SD3_AC_BZ_Floor"/>
    <d v="2025-04-30T14:08:16"/>
    <d v="2025-04-30T15:59:17"/>
    <s v="874547"/>
    <x v="4"/>
    <x v="4"/>
    <d v="2025-05-02T16:40:17"/>
    <d v="2025-05-02T18:56:33"/>
    <d v="2025-05-08T10:17:12"/>
    <s v="2"/>
    <s v=""/>
    <s v=""/>
  </r>
  <r>
    <s v="TGTDVSFUR"/>
    <s v="7961195979"/>
    <s v="Completed"/>
    <x v="0"/>
    <s v="UPS"/>
    <s v="UPS Ground (Special)"/>
    <d v="2025-04-30T10:12:35"/>
    <d v="2025-04-30T10:31:44"/>
    <x v="4"/>
    <s v="1Z88FF960323650577"/>
    <s v="65.7"/>
    <s v="24.78"/>
    <s v="29.13"/>
    <s v="22.44"/>
    <s v="12.6"/>
    <s v="8236.33272"/>
    <s v="SD3_CA_DZ_Floor"/>
    <d v="2025-04-30T13:27:33"/>
    <d v="2025-04-30T13:55:49"/>
    <s v="874547"/>
    <x v="4"/>
    <x v="4"/>
    <d v="2025-05-02T16:40:17"/>
    <d v="2025-05-02T18:54:08"/>
    <d v="2025-05-08T10:17:12"/>
    <s v="2"/>
    <s v=""/>
    <s v=""/>
  </r>
  <r>
    <s v="TGTDVSFUR"/>
    <s v="7961195979"/>
    <s v="Completed"/>
    <x v="0"/>
    <s v="UPS"/>
    <s v="UPS Ground (Special)"/>
    <d v="2025-04-30T10:12:35"/>
    <d v="2025-04-30T10:31:44"/>
    <x v="4"/>
    <s v="1Z88FF960325850964"/>
    <s v="65.7"/>
    <s v="24.78"/>
    <s v="29.13"/>
    <s v="22.44"/>
    <s v="12.6"/>
    <s v="8236.33272"/>
    <s v="SD3_CA_DZ_Floor"/>
    <d v="2025-04-30T13:27:29"/>
    <d v="2025-04-30T13:55:52"/>
    <s v="874547"/>
    <x v="4"/>
    <x v="4"/>
    <d v="2025-05-02T16:40:17"/>
    <d v="2025-05-02T18:56:38"/>
    <d v="2025-05-08T10:17:12"/>
    <s v="2"/>
    <s v=""/>
    <s v=""/>
  </r>
  <r>
    <s v="TGTDVSFUR"/>
    <s v="7961195979"/>
    <s v="Completed"/>
    <x v="0"/>
    <s v="UPS"/>
    <s v="UPS Ground (Special)"/>
    <d v="2025-04-30T10:12:35"/>
    <d v="2025-04-30T10:31:44"/>
    <x v="4"/>
    <s v="1Z88FF960329374525"/>
    <s v="65.7"/>
    <s v="24.78"/>
    <s v="29.13"/>
    <s v="22.44"/>
    <s v="12.6"/>
    <s v="8236.33272"/>
    <s v="SD3_AC_BZ_Floor"/>
    <d v="2025-04-30T14:08:14"/>
    <d v="2025-04-30T15:59:20"/>
    <s v="874547"/>
    <x v="4"/>
    <x v="4"/>
    <d v="2025-05-02T16:40:17"/>
    <d v="2025-05-02T18:54:05"/>
    <d v="2025-05-08T10:17:12"/>
    <s v="2"/>
    <s v=""/>
    <s v=""/>
  </r>
  <r>
    <s v="TGTDVSFUR"/>
    <s v="7961195979"/>
    <s v="Completed"/>
    <x v="0"/>
    <s v="UPS"/>
    <s v="UPS Ground (Special)"/>
    <d v="2025-04-30T10:12:35"/>
    <d v="2025-04-30T10:31:44"/>
    <x v="4"/>
    <s v="1Z88FF960330315916"/>
    <s v="65.7"/>
    <s v="24.78"/>
    <s v="29.13"/>
    <s v="22.44"/>
    <s v="12.6"/>
    <s v="8236.33272"/>
    <s v="SD3_AC_BZ_Floor"/>
    <d v="2025-04-30T14:08:03"/>
    <d v="2025-04-30T15:59:28"/>
    <s v="874547"/>
    <x v="4"/>
    <x v="4"/>
    <d v="2025-05-02T16:40:17"/>
    <d v="2025-05-02T18:54:36"/>
    <d v="2025-05-08T10:17:12"/>
    <s v="2"/>
    <s v=""/>
    <s v=""/>
  </r>
  <r>
    <s v="TGTDVSFUR"/>
    <s v="7961195979"/>
    <s v="Completed"/>
    <x v="0"/>
    <s v="UPS"/>
    <s v="UPS Ground (Special)"/>
    <d v="2025-04-30T10:12:35"/>
    <d v="2025-04-30T10:31:44"/>
    <x v="4"/>
    <s v="1Z88FF960330847557"/>
    <s v="65.7"/>
    <s v="24.78"/>
    <s v="29.13"/>
    <s v="22.44"/>
    <s v="12.6"/>
    <s v="8236.33272"/>
    <s v="SD3_CA_DZ_Floor"/>
    <d v="2025-04-30T13:27:25"/>
    <d v="2025-04-30T13:55:57"/>
    <s v="874547"/>
    <x v="4"/>
    <x v="4"/>
    <d v="2025-05-02T16:40:17"/>
    <d v="2025-05-02T19:00:13"/>
    <d v="2025-05-07T10:44:45"/>
    <s v="2"/>
    <s v=""/>
    <s v=""/>
  </r>
  <r>
    <s v="TGTDVSFUR"/>
    <s v="7961195979"/>
    <s v="Completed"/>
    <x v="0"/>
    <s v="UPS"/>
    <s v="UPS Ground (Special)"/>
    <d v="2025-04-30T10:12:35"/>
    <d v="2025-04-30T10:31:44"/>
    <x v="4"/>
    <s v="1Z88FF960336493339"/>
    <s v="65.7"/>
    <s v="24.78"/>
    <s v="29.13"/>
    <s v="22.44"/>
    <s v="12.6"/>
    <s v="8236.33272"/>
    <s v="SD3_AC_BZ_Floor"/>
    <d v="2025-04-30T14:08:19"/>
    <d v="2025-04-30T15:59:16"/>
    <s v="874547"/>
    <x v="4"/>
    <x v="4"/>
    <d v="2025-05-02T16:40:17"/>
    <d v="2025-05-02T18:54:26"/>
    <d v="2025-05-08T10:17:12"/>
    <s v="2"/>
    <s v=""/>
    <s v=""/>
  </r>
  <r>
    <s v="TGTDVSFUR"/>
    <s v="7961195979"/>
    <s v="Completed"/>
    <x v="0"/>
    <s v="UPS"/>
    <s v="UPS Ground (Special)"/>
    <d v="2025-04-30T10:12:35"/>
    <d v="2025-04-30T10:31:44"/>
    <x v="4"/>
    <s v="1Z88FF960394258565"/>
    <s v="65.7"/>
    <s v="24.78"/>
    <s v="29.13"/>
    <s v="22.44"/>
    <s v="12.6"/>
    <s v="8236.33272"/>
    <s v="SD3_AC_BZ_Floor"/>
    <d v="2025-04-30T14:08:11"/>
    <d v="2025-04-30T15:59:31"/>
    <s v="874547"/>
    <x v="4"/>
    <x v="4"/>
    <d v="2025-05-02T16:40:17"/>
    <d v="2025-05-02T18:55:39"/>
    <d v="2025-05-08T10:17:12"/>
    <s v="2"/>
    <s v=""/>
    <s v=""/>
  </r>
  <r>
    <s v="TGTDVSFUR"/>
    <s v="7961195979"/>
    <s v="Completed"/>
    <x v="0"/>
    <s v="UPS"/>
    <s v="UPS Ground (Special)"/>
    <d v="2025-04-30T10:12:35"/>
    <d v="2025-04-30T10:31:44"/>
    <x v="4"/>
    <s v="1Z88FF960394427355"/>
    <s v="65.7"/>
    <s v="24.78"/>
    <s v="29.13"/>
    <s v="22.44"/>
    <s v="12.6"/>
    <s v="8236.33272"/>
    <s v="SD3_AC_BZ_Floor"/>
    <d v="2025-04-30T14:08:07"/>
    <d v="2025-04-30T15:59:27"/>
    <s v="874547"/>
    <x v="4"/>
    <x v="4"/>
    <d v="2025-05-02T16:40:17"/>
    <d v="2025-05-02T18:55:26"/>
    <d v="2025-05-08T10:17:12"/>
    <s v="2"/>
    <s v=""/>
    <s v=""/>
  </r>
  <r>
    <s v="TGTDVSFUR"/>
    <s v="7961195979"/>
    <s v="Completed"/>
    <x v="0"/>
    <s v="UPS"/>
    <s v="UPS Ground (Special)"/>
    <d v="2025-04-30T10:12:35"/>
    <d v="2025-04-30T10:31:44"/>
    <x v="4"/>
    <s v="1Z88FF960394609131"/>
    <s v="65.7"/>
    <s v="24.78"/>
    <s v="29.13"/>
    <s v="22.44"/>
    <s v="12.6"/>
    <s v="8236.33272"/>
    <s v="SD3_CA_DZ_Floor"/>
    <d v="2025-04-30T13:27:20"/>
    <d v="2025-04-30T13:55:55"/>
    <s v="874547"/>
    <x v="4"/>
    <x v="4"/>
    <d v="2025-05-02T16:40:17"/>
    <d v="2025-05-02T18:59:56"/>
    <d v="2025-05-08T10:17:12"/>
    <s v="2"/>
    <s v=""/>
    <s v=""/>
  </r>
  <r>
    <s v="TGTDVSFUR"/>
    <s v="7961320453"/>
    <s v="Completed"/>
    <x v="0"/>
    <s v="FedEx"/>
    <s v="FedEx Ground (Special)"/>
    <d v="2025-04-30T17:12:24"/>
    <d v="2025-04-30T17:20:16"/>
    <x v="4"/>
    <s v="880941987857"/>
    <s v="5.9"/>
    <s v="24.78"/>
    <s v="29.13"/>
    <s v="22.44"/>
    <s v="12.6"/>
    <s v="8236.33272"/>
    <s v="SD3_AC_BZ_Floor"/>
    <d v="2025-05-01T04:28:05"/>
    <d v="2025-05-01T04:50:15"/>
    <s v="fedz564624"/>
    <x v="5"/>
    <x v="5"/>
    <d v="2025-05-01T08:30:18"/>
    <d v="2025-05-01T00:00:00"/>
    <d v="2025-05-03T14:51:23"/>
    <s v="0"/>
    <s v="POOLER"/>
    <s v="GA"/>
  </r>
  <r>
    <s v="TGTDVSFUR"/>
    <s v="7961320453"/>
    <s v="Completed"/>
    <x v="0"/>
    <s v="FedEx"/>
    <s v="FedEx Ground (Special)"/>
    <d v="2025-04-30T17:12:24"/>
    <d v="2025-04-30T17:20:16"/>
    <x v="4"/>
    <s v="880941988783"/>
    <s v="5.9"/>
    <s v="24.78"/>
    <s v="29.13"/>
    <s v="22.44"/>
    <s v="12.6"/>
    <s v="8236.33272"/>
    <s v="SD3_AC_BZ_Floor"/>
    <d v="2025-05-01T04:28:01"/>
    <d v="2025-05-01T04:50:14"/>
    <s v="fedz564624"/>
    <x v="5"/>
    <x v="5"/>
    <d v="2025-05-01T08:30:18"/>
    <d v="2025-05-01T00:00:00"/>
    <d v="2025-05-03T14:51:23"/>
    <s v="0"/>
    <s v="POOLER"/>
    <s v="GA"/>
  </r>
  <r>
    <s v="TGTDVSFUR"/>
    <s v="7961320453"/>
    <s v="Completed"/>
    <x v="0"/>
    <s v="FedEx"/>
    <s v="FedEx Ground (Special)"/>
    <d v="2025-04-30T17:12:24"/>
    <d v="2025-04-30T17:20:16"/>
    <x v="4"/>
    <s v="880941989805"/>
    <s v="5.9"/>
    <s v="24.78"/>
    <s v="29.13"/>
    <s v="22.44"/>
    <s v="12.6"/>
    <s v="8236.33272"/>
    <s v="SD3_AC_BZ_Floor"/>
    <d v="2025-05-01T04:27:59"/>
    <d v="2025-05-01T04:50:33"/>
    <s v="fedz564624"/>
    <x v="5"/>
    <x v="5"/>
    <d v="2025-05-01T08:30:18"/>
    <d v="2025-05-01T00:00:00"/>
    <d v="2025-05-03T14:51:23"/>
    <s v="0"/>
    <s v="POOLER"/>
    <s v="GA"/>
  </r>
  <r>
    <s v="TGTDVSFUR"/>
    <s v="7961320453"/>
    <s v="Completed"/>
    <x v="0"/>
    <s v="FedEx"/>
    <s v="FedEx Ground (Special)"/>
    <d v="2025-04-30T17:12:24"/>
    <d v="2025-04-30T17:20:16"/>
    <x v="4"/>
    <s v="880941989985"/>
    <s v="5.9"/>
    <s v="24.78"/>
    <s v="29.13"/>
    <s v="22.44"/>
    <s v="12.6"/>
    <s v="8236.33272"/>
    <s v="SD3_AC_BZ_Floor"/>
    <d v="2025-05-01T04:27:56"/>
    <d v="2025-05-01T04:50:34"/>
    <s v="fedz564624"/>
    <x v="5"/>
    <x v="5"/>
    <d v="2025-05-01T08:30:18"/>
    <d v="2025-05-01T00:00:00"/>
    <d v="2025-05-03T14:51:23"/>
    <s v="0"/>
    <s v="POOLER"/>
    <s v="GA"/>
  </r>
  <r>
    <s v="TGTDVSFUR"/>
    <s v="7961320453"/>
    <s v="Completed"/>
    <x v="0"/>
    <s v="FedEx"/>
    <s v="FedEx Ground (Special)"/>
    <d v="2025-04-30T17:12:24"/>
    <d v="2025-04-30T17:20:16"/>
    <x v="4"/>
    <s v="880941990350"/>
    <s v="5.9"/>
    <s v="24.78"/>
    <s v="29.13"/>
    <s v="22.44"/>
    <s v="12.6"/>
    <s v="8236.33272"/>
    <s v="SD3_AC_BZ_Floor"/>
    <d v="2025-05-01T04:27:53"/>
    <d v="2025-05-01T04:50:37"/>
    <s v="fedz564624"/>
    <x v="5"/>
    <x v="5"/>
    <d v="2025-05-01T08:30:18"/>
    <d v="2025-05-01T00:00:00"/>
    <d v="2025-05-03T14:51:23"/>
    <s v="0"/>
    <s v="POOLER"/>
    <s v="GA"/>
  </r>
  <r>
    <s v="TGTDVSFUR"/>
    <s v="7961334044"/>
    <s v="Completed"/>
    <x v="0"/>
    <s v="FedEx"/>
    <s v="FedEx Ground (Special)"/>
    <d v="2025-04-30T18:12:24"/>
    <d v="2025-04-30T18:32:00"/>
    <x v="4"/>
    <s v="880941989529"/>
    <s v="98.36"/>
    <s v="40.77"/>
    <s v="33.07"/>
    <s v="30.91"/>
    <s v="17.32"/>
    <s v="17704.394884"/>
    <s v="SD3_EA_FG_Floor"/>
    <d v="2025-05-01T04:37:54"/>
    <d v="2025-05-01T04:51:18"/>
    <s v="fedz564624"/>
    <x v="5"/>
    <x v="5"/>
    <d v="2025-05-01T08:30:18"/>
    <d v="2025-05-01T00:00:00"/>
    <d v="2025-05-03T12:37:52"/>
    <s v="0"/>
    <s v="POOLER"/>
    <s v="GA"/>
  </r>
  <r>
    <s v="TGTDVSFUR"/>
    <s v="7961547442"/>
    <s v="Completed"/>
    <x v="0"/>
    <s v="FedEx"/>
    <s v="FedEx Ground Home Delivery (Special)"/>
    <d v="2025-05-01T12:52:22"/>
    <d v="2025-05-01T13:20:05"/>
    <x v="5"/>
    <s v="880958956897"/>
    <s v="8.02"/>
    <s v="24.34"/>
    <s v="40.55"/>
    <s v="23.35"/>
    <s v="5.21"/>
    <s v="4933.049425"/>
    <s v="SD3_CA_DZ_Floor"/>
    <d v="2025-05-01T16:30:23"/>
    <d v="2025-05-01T16:39:48"/>
    <s v="FEDZ553534"/>
    <x v="4"/>
    <x v="4"/>
    <d v="2025-05-02T05:20:15"/>
    <d v="2025-05-02T00:00:00"/>
    <d v="2025-05-03T20:31:03"/>
    <s v="0"/>
    <s v="POOLER"/>
    <s v="GA"/>
  </r>
  <r>
    <s v="TGTDVSFUR"/>
    <s v="7961622753"/>
    <s v="Completed"/>
    <x v="0"/>
    <s v="FedEx"/>
    <s v="FedEx Ground (Special)"/>
    <d v="2025-05-01T17:12:25"/>
    <d v="2025-05-01T17:31:16"/>
    <x v="5"/>
    <s v="880967177567"/>
    <s v="13.75"/>
    <s v="24.78"/>
    <s v="29.13"/>
    <s v="22.44"/>
    <s v="12.6"/>
    <s v="8236.33272"/>
    <s v="SD3_AC_BZ_Floor"/>
    <d v="2025-05-02T04:27:41"/>
    <d v="2025-05-02T04:37:49"/>
    <s v="FEDZ553534"/>
    <x v="4"/>
    <x v="4"/>
    <d v="2025-05-02T05:20:14"/>
    <d v="2025-05-02T00:00:00"/>
    <d v="2025-05-09T12:44:13"/>
    <s v="0"/>
    <s v="POOLER"/>
    <s v="GA"/>
  </r>
  <r>
    <s v="TGTDVSFUR"/>
    <s v="7961622753"/>
    <s v="Completed"/>
    <x v="0"/>
    <s v="FedEx"/>
    <s v="FedEx Ground (Special)"/>
    <d v="2025-05-01T17:12:25"/>
    <d v="2025-05-01T17:31:16"/>
    <x v="5"/>
    <s v="880967178986"/>
    <s v="13.75"/>
    <s v="24.78"/>
    <s v="29.13"/>
    <s v="22.44"/>
    <s v="12.6"/>
    <s v="8236.33272"/>
    <s v="SD3_AC_BZ_Floor"/>
    <d v="2025-05-02T04:27:34"/>
    <d v="2025-05-02T04:37:40"/>
    <s v="FEDZ553534"/>
    <x v="4"/>
    <x v="4"/>
    <d v="2025-05-02T05:20:14"/>
    <d v="2025-05-02T00:00:00"/>
    <d v="2025-05-09T12:44:13"/>
    <s v="0"/>
    <s v="POOLER"/>
    <s v="GA"/>
  </r>
  <r>
    <s v="TGTDVSFUR"/>
    <s v="7961622753"/>
    <s v="Completed"/>
    <x v="0"/>
    <s v="FedEx"/>
    <s v="FedEx Ground (Special)"/>
    <d v="2025-05-01T17:12:25"/>
    <d v="2025-05-01T17:31:16"/>
    <x v="5"/>
    <s v="880967180828"/>
    <s v="13.75"/>
    <s v="24.78"/>
    <s v="29.13"/>
    <s v="22.44"/>
    <s v="12.6"/>
    <s v="8236.33272"/>
    <s v="SD3_AC_BZ_Floor"/>
    <d v="2025-05-02T04:27:45"/>
    <d v="2025-05-02T04:38:04"/>
    <s v="FEDZ553534"/>
    <x v="4"/>
    <x v="4"/>
    <d v="2025-05-02T05:20:14"/>
    <d v="2025-05-02T00:00:00"/>
    <d v="2025-05-09T12:44:13"/>
    <s v="0"/>
    <s v="POOLER"/>
    <s v="GA"/>
  </r>
  <r>
    <s v="TGTDVSFUR"/>
    <s v="7961658096"/>
    <s v="Completed"/>
    <x v="0"/>
    <s v="UPS"/>
    <s v="UPS Ground (Special)"/>
    <d v="2025-05-01T19:42:47"/>
    <d v="2025-05-01T20:00:44"/>
    <x v="5"/>
    <s v="1Z88FF960394063220"/>
    <s v="343.18"/>
    <s v="24.78"/>
    <s v="29.13"/>
    <s v="22.44"/>
    <s v="12.6"/>
    <s v="8236.33272"/>
    <s v="SD3_EA_FG_Floor"/>
    <d v="2025-05-02T05:12:16"/>
    <d v="2025-05-02T05:39:45"/>
    <s v="874547"/>
    <x v="4"/>
    <x v="4"/>
    <d v="2025-05-02T16:40:17"/>
    <d v="2025-05-02T17:35:06"/>
    <d v="2025-05-05T12:59:05"/>
    <s v="0"/>
    <s v=""/>
    <s v=""/>
  </r>
  <r>
    <s v="TGTDVSFUR"/>
    <s v="7969442272"/>
    <s v="Completed"/>
    <x v="0"/>
    <s v="UPS"/>
    <s v="UPS Ground (Special)"/>
    <d v="2025-04-28T05:42:40"/>
    <d v="2025-04-28T06:00:40"/>
    <x v="1"/>
    <s v="1Z88FF960394950397"/>
    <s v="127.79"/>
    <s v="14.98"/>
    <s v="24.02"/>
    <s v="24.02"/>
    <s v="17.52"/>
    <s v="10108.346208"/>
    <s v="SD3_CA_DZ_Floor"/>
    <d v="2025-04-28T14:47:15"/>
    <d v="2025-04-29T03:38:54"/>
    <s v="876167"/>
    <x v="2"/>
    <x v="2"/>
    <d v="2025-04-29T13:20:11"/>
    <d v="2025-04-29T23:01:07"/>
    <d v="2025-05-02T14:30:02"/>
    <s v="1"/>
    <s v=""/>
    <s v=""/>
  </r>
  <r>
    <s v="TGTDVSFUR"/>
    <s v="7969451389"/>
    <s v="Completed"/>
    <x v="0"/>
    <s v="FedEx"/>
    <s v="FedEx Ground (Special)"/>
    <d v="2025-04-28T06:23:22"/>
    <d v="2025-04-28T06:40:22"/>
    <x v="1"/>
    <s v="880860785726"/>
    <s v="99.94"/>
    <s v="43.17"/>
    <s v="32.87"/>
    <s v="30.51"/>
    <s v="17.13"/>
    <s v="17179.055181"/>
    <s v="SD3_CA_DZ_Floor"/>
    <d v="2025-04-28T10:03:26"/>
    <d v="2025-04-28T14:06:46"/>
    <s v="FEDZ557804"/>
    <x v="0"/>
    <x v="2"/>
    <d v="2025-04-29T05:50:09"/>
    <d v="2025-04-29T00:00:00"/>
    <d v="2025-05-01T13:00:47"/>
    <s v="1"/>
    <s v="POOLER"/>
    <s v="GA"/>
  </r>
  <r>
    <s v="TGTDVSFUR"/>
    <s v="7969545450"/>
    <s v="Completed"/>
    <x v="0"/>
    <s v="UPS"/>
    <s v="UPS Ground (Special)"/>
    <d v="2025-04-28T11:42:48"/>
    <d v="2025-04-28T12:01:04"/>
    <x v="1"/>
    <s v="1Z88FF960393007202"/>
    <s v="127.79"/>
    <s v="14.98"/>
    <s v="24.02"/>
    <s v="24.02"/>
    <s v="17.52"/>
    <s v="10108.346208"/>
    <s v="SD3_EA_FG_Floor"/>
    <d v="2025-04-29T06:38:17"/>
    <d v="2025-04-29T07:16:42"/>
    <s v="876167"/>
    <x v="2"/>
    <x v="2"/>
    <d v="2025-04-29T13:20:11"/>
    <d v="2025-04-30T01:11:58"/>
    <d v="2025-05-02T17:57:04"/>
    <s v="2"/>
    <s v=""/>
    <s v=""/>
  </r>
  <r>
    <s v="TGTDVSFUR"/>
    <s v="7969640219"/>
    <s v="Completed"/>
    <x v="0"/>
    <s v="FedEx"/>
    <s v="FedEx Ground Home Delivery (Special)"/>
    <d v="2025-04-28T17:02:31"/>
    <d v="2025-04-28T17:30:47"/>
    <x v="1"/>
    <s v="880882825706"/>
    <s v="14.21"/>
    <s v="24.78"/>
    <s v="29.13"/>
    <s v="22.44"/>
    <s v="12.6"/>
    <s v="8236.33272"/>
    <s v="SD3_AC_BZ_Floor"/>
    <d v="2025-04-29T03:43:09"/>
    <d v="2025-04-29T03:54:20"/>
    <s v="fedz559672"/>
    <x v="2"/>
    <x v="2"/>
    <d v="2025-04-29T05:50:09"/>
    <d v="2025-04-29T00:00:00"/>
    <d v="2025-05-01T11:19:54"/>
    <s v="0"/>
    <s v="POOLER"/>
    <s v="GA"/>
  </r>
  <r>
    <s v="TGTDVSFUR"/>
    <s v="7969641989"/>
    <s v="Completed"/>
    <x v="0"/>
    <s v="FedEx"/>
    <s v="FedEx Ground Home Delivery (Special)"/>
    <d v="2025-04-28T17:12:26"/>
    <d v="2025-04-28T17:31:21"/>
    <x v="1"/>
    <s v="880882807225"/>
    <s v="11.06"/>
    <s v="24.78"/>
    <s v="29.13"/>
    <s v="22.44"/>
    <s v="12.6"/>
    <s v="8236.33272"/>
    <s v="SD3_CA_DZ_Floor"/>
    <d v="2025-04-29T06:49:49"/>
    <d v="2025-04-29T10:30:58"/>
    <s v="FEDZ573295"/>
    <x v="2"/>
    <x v="2"/>
    <d v="2025-04-29T13:20:11"/>
    <d v="2025-04-29T00:00:00"/>
    <d v="2025-05-01T11:01:29"/>
    <s v="0"/>
    <s v="POOLER"/>
    <s v="GA"/>
  </r>
  <r>
    <s v="TGTDVSFUR"/>
    <s v="7969641989"/>
    <s v="Completed"/>
    <x v="0"/>
    <s v="FedEx"/>
    <s v="FedEx Ground Home Delivery (Special)"/>
    <d v="2025-04-28T17:12:26"/>
    <d v="2025-04-28T17:31:21"/>
    <x v="1"/>
    <s v="880882811787"/>
    <s v="11.06"/>
    <s v="24.78"/>
    <s v="29.13"/>
    <s v="22.44"/>
    <s v="12.6"/>
    <s v="8236.33272"/>
    <s v="SD3_CA_DZ_Floor"/>
    <d v="2025-04-29T06:49:46"/>
    <d v="2025-04-29T10:30:56"/>
    <s v="FEDZ573295"/>
    <x v="2"/>
    <x v="2"/>
    <d v="2025-04-29T13:20:11"/>
    <d v="2025-04-29T00:00:00"/>
    <d v="2025-05-01T11:01:29"/>
    <s v="0"/>
    <s v="POOLER"/>
    <s v="GA"/>
  </r>
  <r>
    <s v="TGTDVSFUR"/>
    <s v="7969641989"/>
    <s v="Completed"/>
    <x v="0"/>
    <s v="FedEx"/>
    <s v="FedEx Ground Home Delivery (Special)"/>
    <d v="2025-04-28T17:12:26"/>
    <d v="2025-04-28T17:31:21"/>
    <x v="1"/>
    <s v="880882822876"/>
    <s v="11.06"/>
    <s v="24.78"/>
    <s v="29.13"/>
    <s v="22.44"/>
    <s v="12.6"/>
    <s v="8236.33272"/>
    <s v="SD3_CA_DZ_Rack"/>
    <d v="2025-04-29T07:13:41"/>
    <d v="2025-04-29T09:52:36"/>
    <s v="FEDZ573295"/>
    <x v="2"/>
    <x v="2"/>
    <d v="2025-04-29T13:20:11"/>
    <d v="2025-04-29T00:00:00"/>
    <d v="2025-05-01T11:01:29"/>
    <s v="0"/>
    <s v="POOLER"/>
    <s v="GA"/>
  </r>
  <r>
    <s v="TGTDVSFUR"/>
    <s v="7969641989"/>
    <s v="Completed"/>
    <x v="0"/>
    <s v="FedEx"/>
    <s v="FedEx Ground Home Delivery (Special)"/>
    <d v="2025-04-28T17:12:26"/>
    <d v="2025-04-28T17:31:21"/>
    <x v="1"/>
    <s v="880882825923"/>
    <s v="11.06"/>
    <s v="24.78"/>
    <s v="29.13"/>
    <s v="22.44"/>
    <s v="12.6"/>
    <s v="8236.33272"/>
    <s v="SD3_CA_DZ_Rack"/>
    <d v="2025-04-29T07:13:38"/>
    <d v="2025-04-29T09:52:37"/>
    <s v="FEDZ573295"/>
    <x v="2"/>
    <x v="2"/>
    <d v="2025-04-29T13:20:11"/>
    <d v="2025-04-29T00:00:00"/>
    <d v="2025-05-01T11:01:29"/>
    <s v="0"/>
    <s v="POOLER"/>
    <s v="GA"/>
  </r>
  <r>
    <s v="TGTDVSFUR"/>
    <s v="7969641989"/>
    <s v="Completed"/>
    <x v="0"/>
    <s v="FedEx"/>
    <s v="FedEx Ground Home Delivery (Special)"/>
    <d v="2025-04-28T17:12:26"/>
    <d v="2025-04-28T17:31:21"/>
    <x v="1"/>
    <s v="880882826481"/>
    <s v="11.06"/>
    <s v="24.78"/>
    <s v="29.13"/>
    <s v="22.44"/>
    <s v="12.6"/>
    <s v="8236.33272"/>
    <s v="SD3_CA_DZ_Rack"/>
    <d v="2025-04-29T07:13:43"/>
    <d v="2025-04-29T09:52:38"/>
    <s v="FEDZ573295"/>
    <x v="2"/>
    <x v="2"/>
    <d v="2025-04-29T13:20:11"/>
    <d v="2025-04-29T00:00:00"/>
    <d v="2025-05-01T11:01:29"/>
    <s v="0"/>
    <s v="POOLER"/>
    <s v="GA"/>
  </r>
  <r>
    <s v="TGTDVSFUR"/>
    <s v="7969641989"/>
    <s v="Completed"/>
    <x v="0"/>
    <s v="FedEx"/>
    <s v="FedEx Ground Home Delivery (Special)"/>
    <d v="2025-04-28T17:12:26"/>
    <d v="2025-04-28T17:31:21"/>
    <x v="1"/>
    <s v="880882828646"/>
    <s v="11.06"/>
    <s v="24.78"/>
    <s v="29.13"/>
    <s v="22.44"/>
    <s v="12.6"/>
    <s v="8236.33272"/>
    <s v="SD3_CA_DZ_Floor"/>
    <d v="2025-04-29T06:49:41"/>
    <d v="2025-04-29T10:31:01"/>
    <s v="FEDZ573295"/>
    <x v="2"/>
    <x v="2"/>
    <d v="2025-04-29T13:20:11"/>
    <d v="2025-04-29T00:00:00"/>
    <d v="2025-05-01T11:01:29"/>
    <s v="0"/>
    <s v="POOLER"/>
    <s v="GA"/>
  </r>
  <r>
    <s v="TGTDVSFUR"/>
    <s v="7969641989"/>
    <s v="Completed"/>
    <x v="0"/>
    <s v="FedEx"/>
    <s v="FedEx Ground Home Delivery (Special)"/>
    <d v="2025-04-28T17:12:26"/>
    <d v="2025-04-28T17:31:21"/>
    <x v="1"/>
    <s v="880882829138"/>
    <s v="11.06"/>
    <s v="24.78"/>
    <s v="29.13"/>
    <s v="22.44"/>
    <s v="12.6"/>
    <s v="8236.33272"/>
    <s v="SD3_CA_DZ_Floor"/>
    <d v="2025-04-29T06:49:38"/>
    <d v="2025-04-29T10:30:55"/>
    <s v="FEDZ573295"/>
    <x v="2"/>
    <x v="2"/>
    <d v="2025-04-29T13:20:11"/>
    <d v="2025-04-29T00:00:00"/>
    <d v="2025-05-01T11:01:29"/>
    <s v="0"/>
    <s v="POOLER"/>
    <s v="GA"/>
  </r>
  <r>
    <s v="TGTDVSFUR"/>
    <s v="7969641989"/>
    <s v="Completed"/>
    <x v="0"/>
    <s v="FedEx"/>
    <s v="FedEx Ground Home Delivery (Special)"/>
    <d v="2025-04-28T17:12:26"/>
    <d v="2025-04-28T17:31:21"/>
    <x v="1"/>
    <s v="880882829252"/>
    <s v="11.06"/>
    <s v="24.78"/>
    <s v="29.13"/>
    <s v="22.44"/>
    <s v="12.6"/>
    <s v="8236.33272"/>
    <s v="SD3_CA_DZ_Floor"/>
    <d v="2025-04-29T06:49:35"/>
    <d v="2025-04-29T10:30:59"/>
    <s v="FEDZ573295"/>
    <x v="2"/>
    <x v="2"/>
    <d v="2025-04-29T13:20:11"/>
    <d v="2025-04-29T00:00:00"/>
    <d v="2025-05-01T11:01:29"/>
    <s v="0"/>
    <s v="POOLER"/>
    <s v="GA"/>
  </r>
  <r>
    <s v="TGTDVSFUR"/>
    <s v="7969679184"/>
    <s v="Completed"/>
    <x v="0"/>
    <s v="FedEx"/>
    <s v="FedEx Ground (Special)"/>
    <d v="2025-04-28T20:12:28"/>
    <d v="2025-04-28T20:31:03"/>
    <x v="1"/>
    <s v="880882821696"/>
    <s v="109.97"/>
    <s v="49.87"/>
    <s v="33.46"/>
    <s v="31.3"/>
    <s v="24.61"/>
    <s v="25774.00378"/>
    <s v="SD3_EA_FG_Floor"/>
    <d v="2025-04-29T04:32:36"/>
    <d v="2025-04-29T04:46:02"/>
    <s v="fedz559672"/>
    <x v="2"/>
    <x v="2"/>
    <d v="2025-04-29T05:50:09"/>
    <d v="2025-04-29T00:00:00"/>
    <d v="2025-05-01T17:45:25"/>
    <s v="0"/>
    <s v="POOLER"/>
    <s v="GA"/>
  </r>
  <r>
    <s v="TGTDVSFUR"/>
    <s v="7969680048"/>
    <s v="Completed"/>
    <x v="0"/>
    <s v="FedEx"/>
    <s v="FedEx Ground (Special)"/>
    <d v="2025-04-28T20:12:28"/>
    <d v="2025-04-28T20:31:08"/>
    <x v="1"/>
    <s v="880882822821"/>
    <s v="18.19"/>
    <s v="40.31"/>
    <s v="31.89"/>
    <s v="28.74"/>
    <s v="16.73"/>
    <s v="15333.356178"/>
    <s v="SD3_EA_FG_Floor"/>
    <d v="2025-04-29T04:37:20"/>
    <d v="2025-04-29T04:45:58"/>
    <s v="fedz559672"/>
    <x v="2"/>
    <x v="2"/>
    <d v="2025-04-29T05:50:09"/>
    <d v="2025-04-29T00:00:00"/>
    <d v="2025-05-02T10:56:07"/>
    <s v="0"/>
    <s v="POOLER"/>
    <s v="GA"/>
  </r>
  <r>
    <s v="TGTDVSFUR"/>
    <s v="7969776939"/>
    <s v="Completed"/>
    <x v="0"/>
    <s v="FedEx"/>
    <s v="FedEx Ground Home Delivery (Special)"/>
    <d v="2025-04-29T09:02:32"/>
    <d v="2025-04-29T09:30:27"/>
    <x v="2"/>
    <s v="880897166240"/>
    <s v="8.84"/>
    <s v="24.34"/>
    <s v="40.55"/>
    <s v="23.35"/>
    <s v="5.21"/>
    <s v="4933.049425"/>
    <s v="SD3_CA_DZ_Rack"/>
    <d v="2025-04-29T12:21:17"/>
    <d v="2025-04-29T13:55:15"/>
    <s v="fedz565096"/>
    <x v="3"/>
    <x v="3"/>
    <d v="2025-04-30T08:10:24"/>
    <d v="2025-04-30T00:00:00"/>
    <d v="2025-05-02T15:15:02"/>
    <s v="1"/>
    <s v="POOLER"/>
    <s v="GA"/>
  </r>
  <r>
    <s v="TGTDVSFUR"/>
    <s v="7969791060"/>
    <s v="Completed"/>
    <x v="0"/>
    <s v="FedEx"/>
    <s v="FedEx Ground (Special)"/>
    <d v="2025-04-29T09:42:30"/>
    <d v="2025-04-29T10:00:44"/>
    <x v="2"/>
    <s v="880897154246"/>
    <s v="5.92"/>
    <s v="24.34"/>
    <s v="40.55"/>
    <s v="23.35"/>
    <s v="5.21"/>
    <s v="4933.049425"/>
    <s v="SD3_CA_DZ_Floor"/>
    <d v="2025-04-29T12:51:29"/>
    <d v="2025-04-29T14:00:30"/>
    <s v="fedz565096"/>
    <x v="3"/>
    <x v="3"/>
    <d v="2025-04-30T08:10:24"/>
    <d v="2025-04-30T00:00:00"/>
    <d v="2025-05-02T16:59:51"/>
    <s v="1"/>
    <s v="POOLER"/>
    <s v="GA"/>
  </r>
  <r>
    <s v="TGTDVSFUR"/>
    <s v="7969791060"/>
    <s v="Completed"/>
    <x v="0"/>
    <s v="FedEx"/>
    <s v="FedEx Ground (Special)"/>
    <d v="2025-04-29T09:42:30"/>
    <d v="2025-04-29T10:00:44"/>
    <x v="2"/>
    <s v="880897155654"/>
    <s v="5.92"/>
    <s v="24.34"/>
    <s v="40.55"/>
    <s v="23.35"/>
    <s v="5.21"/>
    <s v="4933.049425"/>
    <s v="SD3_CA_DZ_Floor"/>
    <d v="2025-04-29T12:51:26"/>
    <d v="2025-04-29T14:00:28"/>
    <s v="fedz565096"/>
    <x v="3"/>
    <x v="3"/>
    <d v="2025-04-30T08:10:24"/>
    <d v="2025-04-30T00:00:00"/>
    <d v="2025-05-03T13:19:28"/>
    <s v="1"/>
    <s v="POOLER"/>
    <s v="GA"/>
  </r>
  <r>
    <s v="TGTDVSFUR"/>
    <s v="7969791789"/>
    <s v="Completed"/>
    <x v="0"/>
    <s v="FedEx"/>
    <s v="FedEx Ground (Special)"/>
    <d v="2025-04-29T09:42:30"/>
    <d v="2025-04-29T10:00:44"/>
    <x v="2"/>
    <s v="880897157304"/>
    <s v="98.36"/>
    <s v="43.17"/>
    <s v="32.87"/>
    <s v="30.51"/>
    <s v="17.13"/>
    <s v="17179.055181"/>
    <s v="SD3_EA_FG_Floor"/>
    <d v="2025-04-29T12:55:03"/>
    <d v="2025-04-29T13:59:33"/>
    <s v="fedz565096"/>
    <x v="3"/>
    <x v="3"/>
    <d v="2025-04-30T08:10:24"/>
    <d v="2025-04-30T00:00:00"/>
    <d v="2025-05-02T13:53:17"/>
    <s v="1"/>
    <s v="POOLER"/>
    <s v="GA"/>
  </r>
  <r>
    <s v="TGTDVSFUR"/>
    <s v="7969797529"/>
    <s v="Completed"/>
    <x v="0"/>
    <s v="FedEx"/>
    <s v="FedEx Ground Home Delivery (Special)"/>
    <d v="2025-04-29T09:52:24"/>
    <d v="2025-04-29T10:20:05"/>
    <x v="2"/>
    <s v="880897150479"/>
    <s v="8.02"/>
    <s v="24.34"/>
    <s v="40.55"/>
    <s v="23.35"/>
    <s v="5.21"/>
    <s v="4933.049425"/>
    <s v="SD3_CA_DZ_Rack"/>
    <d v="2025-04-29T12:20:56"/>
    <d v="2025-04-29T13:55:10"/>
    <s v="fedz565096"/>
    <x v="3"/>
    <x v="3"/>
    <d v="2025-04-30T08:10:24"/>
    <d v="2025-04-30T00:00:00"/>
    <d v="2025-05-01T16:02:51"/>
    <s v="1"/>
    <s v="POOLER"/>
    <s v="GA"/>
  </r>
  <r>
    <s v="TGTDVSFUR"/>
    <s v="7969797529"/>
    <s v="Completed"/>
    <x v="0"/>
    <s v="FedEx"/>
    <s v="FedEx Ground Home Delivery (Special)"/>
    <d v="2025-04-29T09:52:24"/>
    <d v="2025-04-29T10:20:05"/>
    <x v="2"/>
    <s v="880897150711"/>
    <s v="8.02"/>
    <s v="24.34"/>
    <s v="40.55"/>
    <s v="23.35"/>
    <s v="5.21"/>
    <s v="4933.049425"/>
    <s v="SD3_CA_DZ_Rack"/>
    <d v="2025-04-29T12:21:02"/>
    <d v="2025-04-29T13:55:33"/>
    <s v="fedz565096"/>
    <x v="3"/>
    <x v="3"/>
    <d v="2025-04-30T08:10:24"/>
    <d v="2025-04-30T00:00:00"/>
    <d v="2025-05-01T16:02:51"/>
    <s v="1"/>
    <s v="POOLER"/>
    <s v="GA"/>
  </r>
  <r>
    <s v="TGTDVSFUR"/>
    <s v="7969797529"/>
    <s v="Completed"/>
    <x v="0"/>
    <s v="FedEx"/>
    <s v="FedEx Ground Home Delivery (Special)"/>
    <d v="2025-04-29T09:52:24"/>
    <d v="2025-04-29T10:20:05"/>
    <x v="2"/>
    <s v="880897151718"/>
    <s v="8.02"/>
    <s v="24.34"/>
    <s v="40.55"/>
    <s v="23.35"/>
    <s v="5.21"/>
    <s v="4933.049425"/>
    <s v="SD3_CA_DZ_Rack"/>
    <d v="2025-04-29T12:21:11"/>
    <d v="2025-04-29T13:55:32"/>
    <s v="fedz565096"/>
    <x v="3"/>
    <x v="3"/>
    <d v="2025-04-30T08:10:24"/>
    <d v="2025-04-30T00:00:00"/>
    <d v="2025-05-01T16:02:51"/>
    <s v="1"/>
    <s v="POOLER"/>
    <s v="GA"/>
  </r>
  <r>
    <s v="TGTDVSFUR"/>
    <s v="7969895417"/>
    <s v="Completed"/>
    <x v="0"/>
    <s v="FedEx"/>
    <s v="FedEx Ground Home Delivery (Special)"/>
    <d v="2025-04-29T15:42:36"/>
    <d v="2025-04-29T16:00:50"/>
    <x v="2"/>
    <s v="880905412114"/>
    <s v="18.51"/>
    <s v="24.78"/>
    <s v="29.13"/>
    <s v="22.44"/>
    <s v="12.6"/>
    <s v="8236.33272"/>
    <s v="SD3_CA_DZ_Rack"/>
    <d v="2025-04-30T06:42:49"/>
    <d v="2025-04-30T07:45:50"/>
    <s v="Fedz572945"/>
    <x v="3"/>
    <x v="3"/>
    <d v="2025-04-30T12:50:10"/>
    <d v="2025-04-30T00:00:00"/>
    <d v="2025-05-03T11:34:32"/>
    <s v="0"/>
    <s v="POOLER"/>
    <s v="GA"/>
  </r>
  <r>
    <s v="TGTDVSFUR"/>
    <s v="7969965846"/>
    <s v="Completed"/>
    <x v="0"/>
    <s v="FedEx"/>
    <s v="FedEx Ground (Special)"/>
    <d v="2025-04-29T20:22:20"/>
    <d v="2025-04-29T20:40:43"/>
    <x v="2"/>
    <s v="880914531047"/>
    <s v="107.1"/>
    <s v="43.17"/>
    <s v="32.87"/>
    <s v="30.51"/>
    <s v="17.13"/>
    <s v="17179.055181"/>
    <s v="SD3_EA_FG_Floor"/>
    <d v="2025-04-30T04:45:57"/>
    <d v="2025-04-30T05:29:11"/>
    <s v="Fedz572945"/>
    <x v="3"/>
    <x v="3"/>
    <d v="2025-04-30T12:50:10"/>
    <d v="2025-04-30T00:00:00"/>
    <d v="2025-05-05T14:01:11"/>
    <s v="0"/>
    <s v="POOLER"/>
    <s v="GA"/>
  </r>
  <r>
    <s v="TGTDVSFUR"/>
    <s v="7969965846"/>
    <s v="Completed"/>
    <x v="0"/>
    <s v="FedEx"/>
    <s v="FedEx Ground (Special)"/>
    <d v="2025-04-29T20:22:20"/>
    <d v="2025-04-29T20:40:43"/>
    <x v="2"/>
    <s v="880914531584"/>
    <s v="107.1"/>
    <s v="43.17"/>
    <s v="32.87"/>
    <s v="30.51"/>
    <s v="17.13"/>
    <s v="17179.055181"/>
    <s v="SD3_EA_FG_Floor"/>
    <d v="2025-04-30T04:45:53"/>
    <d v="2025-04-30T05:29:16"/>
    <s v="Fedz572945"/>
    <x v="3"/>
    <x v="3"/>
    <d v="2025-04-30T12:50:10"/>
    <d v="2025-04-30T00:00:00"/>
    <d v="2025-05-05T14:01:11"/>
    <s v="0"/>
    <s v="POOLER"/>
    <s v="GA"/>
  </r>
  <r>
    <s v="TGTDVSFUR"/>
    <s v="7969985962"/>
    <s v="Completed"/>
    <x v="0"/>
    <s v="FedEx"/>
    <s v="FedEx Ground (Special)"/>
    <d v="2025-04-29T22:52:17"/>
    <d v="2025-04-29T23:10:09"/>
    <x v="2"/>
    <s v="880914523119"/>
    <s v="5.92"/>
    <s v="24.34"/>
    <s v="40.55"/>
    <s v="23.35"/>
    <s v="5.21"/>
    <s v="4933.049425"/>
    <s v="SD3_CA_DZ_Floor"/>
    <d v="2025-04-30T04:49:15"/>
    <d v="2025-04-30T05:29:21"/>
    <s v="Fedz572945"/>
    <x v="3"/>
    <x v="3"/>
    <d v="2025-04-30T12:50:10"/>
    <d v="2025-04-30T00:00:00"/>
    <d v="2025-05-02T11:37:22"/>
    <s v="0"/>
    <s v="POOLER"/>
    <s v="GA"/>
  </r>
  <r>
    <s v="TGTDVSFUR"/>
    <s v="7969985962"/>
    <s v="Completed"/>
    <x v="0"/>
    <s v="FedEx"/>
    <s v="FedEx Ground (Special)"/>
    <d v="2025-04-29T22:52:17"/>
    <d v="2025-04-29T23:10:09"/>
    <x v="2"/>
    <s v="880914525225"/>
    <s v="5.92"/>
    <s v="24.34"/>
    <s v="40.55"/>
    <s v="23.35"/>
    <s v="5.21"/>
    <s v="4933.049425"/>
    <s v="SD3_CA_DZ_Floor"/>
    <d v="2025-04-30T04:49:17"/>
    <d v="2025-04-30T05:29:20"/>
    <s v="Fedz572945"/>
    <x v="3"/>
    <x v="3"/>
    <d v="2025-04-30T12:50:10"/>
    <d v="2025-04-30T00:00:00"/>
    <d v="2025-05-02T11:37:22"/>
    <s v="0"/>
    <s v="POOLER"/>
    <s v="GA"/>
  </r>
  <r>
    <s v="TGTDVSFUR"/>
    <s v="7970051963"/>
    <s v="Completed"/>
    <x v="0"/>
    <s v="FedEx"/>
    <s v="FedEx Ground (Special)"/>
    <d v="2025-04-30T08:42:32"/>
    <d v="2025-04-30T09:01:33"/>
    <x v="4"/>
    <s v="880924437205"/>
    <s v="5.9"/>
    <s v="24.78"/>
    <s v="29.13"/>
    <s v="22.44"/>
    <s v="12.6"/>
    <s v="8236.33272"/>
    <s v="SD3_AC_BZ_Floor"/>
    <d v="2025-04-30T13:19:23"/>
    <d v="2025-04-30T14:27:06"/>
    <s v="fedz564624"/>
    <x v="5"/>
    <x v="5"/>
    <d v="2025-05-01T08:30:18"/>
    <d v="2025-05-01T00:00:00"/>
    <d v="2025-05-02T13:46:31"/>
    <s v="1"/>
    <s v="POOLER"/>
    <s v="GA"/>
  </r>
  <r>
    <s v="TGTDVSFUR"/>
    <s v="7970051963"/>
    <s v="Completed"/>
    <x v="0"/>
    <s v="FedEx"/>
    <s v="FedEx Ground (Special)"/>
    <d v="2025-04-30T08:42:32"/>
    <d v="2025-04-30T09:01:33"/>
    <x v="4"/>
    <s v="880924449080"/>
    <s v="5.9"/>
    <s v="24.78"/>
    <s v="29.13"/>
    <s v="22.44"/>
    <s v="12.6"/>
    <s v="8236.33272"/>
    <s v="SD3_AC_BZ_Floor"/>
    <d v="2025-04-30T13:18:06"/>
    <d v="2025-04-30T14:27:05"/>
    <s v="fedz564624"/>
    <x v="5"/>
    <x v="5"/>
    <d v="2025-05-01T08:30:18"/>
    <d v="2025-05-01T00:00:00"/>
    <d v="2025-05-02T13:46:31"/>
    <s v="1"/>
    <s v="POOLER"/>
    <s v="GA"/>
  </r>
  <r>
    <s v="TGTDVSFUR"/>
    <s v="7970051963"/>
    <s v="Completed"/>
    <x v="0"/>
    <s v="FedEx"/>
    <s v="FedEx Ground (Special)"/>
    <d v="2025-04-30T08:42:32"/>
    <d v="2025-04-30T09:01:33"/>
    <x v="4"/>
    <s v="880924449334"/>
    <s v="5.9"/>
    <s v="24.78"/>
    <s v="29.13"/>
    <s v="22.44"/>
    <s v="12.6"/>
    <s v="8236.33272"/>
    <s v="SD3_AC_BZ_Floor"/>
    <d v="2025-04-30T13:18:09"/>
    <d v="2025-04-30T14:26:43"/>
    <s v="fedz564624"/>
    <x v="5"/>
    <x v="5"/>
    <d v="2025-05-01T08:30:18"/>
    <d v="2025-05-01T00:00:00"/>
    <d v="2025-05-02T13:46:31"/>
    <s v="1"/>
    <s v="POOLER"/>
    <s v="GA"/>
  </r>
  <r>
    <s v="TGTDVSFUR"/>
    <s v="7970051963"/>
    <s v="Completed"/>
    <x v="0"/>
    <s v="FedEx"/>
    <s v="FedEx Ground (Special)"/>
    <d v="2025-04-30T08:42:32"/>
    <d v="2025-04-30T09:01:33"/>
    <x v="4"/>
    <s v="880924450967"/>
    <s v="5.9"/>
    <s v="24.78"/>
    <s v="29.13"/>
    <s v="22.44"/>
    <s v="12.6"/>
    <s v="8236.33272"/>
    <s v="SD3_AC_BZ_Floor"/>
    <d v="2025-04-30T13:19:33"/>
    <d v="2025-04-30T14:26:44"/>
    <s v="fedz564624"/>
    <x v="5"/>
    <x v="5"/>
    <d v="2025-05-01T08:30:18"/>
    <d v="2025-05-01T00:00:00"/>
    <d v="2025-05-02T13:46:31"/>
    <s v="1"/>
    <s v="POOLER"/>
    <s v="GA"/>
  </r>
  <r>
    <s v="TGTDVSFUR"/>
    <s v="7970128808"/>
    <s v="Completed"/>
    <x v="0"/>
    <s v="FedEx"/>
    <s v="FedEx Ground (Special)"/>
    <d v="2025-04-30T13:22:24"/>
    <d v="2025-04-30T13:50:14"/>
    <x v="4"/>
    <s v="880934374220"/>
    <s v="7.21"/>
    <s v="24.34"/>
    <s v="40.55"/>
    <s v="23.35"/>
    <s v="5.21"/>
    <s v="4933.049425"/>
    <s v="SD3_CA_DZ_Floor"/>
    <d v="2025-04-30T16:17:26"/>
    <d v="2025-04-30T16:53:40"/>
    <s v="fedz564624"/>
    <x v="5"/>
    <x v="5"/>
    <d v="2025-05-01T08:30:18"/>
    <d v="2025-05-01T00:00:00"/>
    <d v="2025-05-04T12:10:49"/>
    <s v="0"/>
    <s v="POOLER"/>
    <s v="GA"/>
  </r>
  <r>
    <s v="TGTDVSFUR"/>
    <s v="7970128808"/>
    <s v="Completed"/>
    <x v="0"/>
    <s v="FedEx"/>
    <s v="FedEx Ground (Special)"/>
    <d v="2025-04-30T13:22:24"/>
    <d v="2025-04-30T13:50:14"/>
    <x v="4"/>
    <s v="880934374745"/>
    <s v="7.21"/>
    <s v="24.34"/>
    <s v="40.55"/>
    <s v="23.35"/>
    <s v="5.21"/>
    <s v="4933.049425"/>
    <s v="SD3_CA_DZ_Floor"/>
    <d v="2025-04-30T16:17:29"/>
    <d v="2025-04-30T16:53:41"/>
    <s v="fedz564624"/>
    <x v="5"/>
    <x v="5"/>
    <d v="2025-05-01T08:30:18"/>
    <d v="2025-05-01T00:00:00"/>
    <d v="2025-05-04T12:10:49"/>
    <s v="0"/>
    <s v="POOLER"/>
    <s v="GA"/>
  </r>
  <r>
    <s v="TGTDVSFUR"/>
    <s v="7970128808"/>
    <s v="Completed"/>
    <x v="0"/>
    <s v="FedEx"/>
    <s v="FedEx Ground (Special)"/>
    <d v="2025-04-30T13:22:24"/>
    <d v="2025-04-30T13:50:14"/>
    <x v="4"/>
    <s v="880934375833"/>
    <s v="7.21"/>
    <s v="24.34"/>
    <s v="40.55"/>
    <s v="23.35"/>
    <s v="5.21"/>
    <s v="4933.049425"/>
    <s v="SD3_CA_DZ_Floor"/>
    <d v="2025-04-30T16:17:33"/>
    <d v="2025-04-30T16:53:38"/>
    <s v="fedz564624"/>
    <x v="5"/>
    <x v="5"/>
    <d v="2025-05-01T08:30:18"/>
    <d v="2025-05-01T00:00:00"/>
    <d v="2025-05-04T12:10:49"/>
    <s v="0"/>
    <s v="POOLER"/>
    <s v="GA"/>
  </r>
  <r>
    <s v="TGTDVSFUR"/>
    <s v="7970145455"/>
    <s v="Completed"/>
    <x v="0"/>
    <s v="FedEx"/>
    <s v="FedEx Ground (Special)"/>
    <d v="2025-04-30T14:12:33"/>
    <d v="2025-04-30T14:50:10"/>
    <x v="4"/>
    <s v="880936584446"/>
    <s v="11.61"/>
    <s v="24.78"/>
    <s v="29.13"/>
    <s v="22.44"/>
    <s v="12.6"/>
    <s v="8236.33272"/>
    <s v="SD3_CA_DZ_Rack"/>
    <d v="2025-05-01T09:51:27"/>
    <d v="2025-05-01T10:24:03"/>
    <s v="Fedz570961"/>
    <x v="5"/>
    <x v="5"/>
    <d v="2025-05-01T12:10:07"/>
    <d v="2025-05-05T00:00:00"/>
    <d v="2025-05-12T11:30:07"/>
    <s v="&gt;2"/>
    <s v="POOLER"/>
    <s v="GA"/>
  </r>
  <r>
    <s v="TGTDVSFUR"/>
    <s v="7970161478"/>
    <s v="Completed"/>
    <x v="0"/>
    <s v="FedEx"/>
    <s v="FedEx Ground (Special)"/>
    <d v="2025-04-30T15:12:40"/>
    <d v="2025-04-30T15:31:38"/>
    <x v="4"/>
    <s v="880936582053"/>
    <s v="25.16"/>
    <s v="55.88"/>
    <s v="39.17"/>
    <s v="25.39"/>
    <s v="16.93"/>
    <s v="16837.330259"/>
    <s v="SD3_EA_FG_Rack"/>
    <d v="2025-05-01T09:10:59"/>
    <d v="2025-05-01T09:45:05"/>
    <s v="Fedz570961"/>
    <x v="5"/>
    <x v="5"/>
    <d v="2025-05-01T12:10:07"/>
    <d v="2025-05-05T00:00:00"/>
    <d v="2025-05-07T14:13:06"/>
    <s v="&gt;2"/>
    <s v="POOLER"/>
    <s v="GA"/>
  </r>
  <r>
    <s v="TGTDVSFUR"/>
    <s v="7970161478"/>
    <s v="Completed"/>
    <x v="0"/>
    <s v="FedEx"/>
    <s v="FedEx Ground (Special)"/>
    <d v="2025-04-30T15:12:40"/>
    <d v="2025-04-30T15:31:38"/>
    <x v="4"/>
    <s v="880936585810"/>
    <s v="25.16"/>
    <s v="55.88"/>
    <s v="39.17"/>
    <s v="25.39"/>
    <s v="16.93"/>
    <s v="16837.330259"/>
    <s v="SD3_EA_FG_Rack"/>
    <d v="2025-05-01T09:10:56"/>
    <d v="2025-05-01T09:45:04"/>
    <s v="Fedz570961"/>
    <x v="5"/>
    <x v="5"/>
    <d v="2025-05-01T12:10:07"/>
    <d v="2025-05-05T00:00:00"/>
    <d v="2025-05-07T14:13:06"/>
    <s v="&gt;2"/>
    <s v="POOLER"/>
    <s v="GA"/>
  </r>
  <r>
    <s v="TGTDVSFUR"/>
    <s v="7970252595"/>
    <s v="Completed"/>
    <x v="0"/>
    <s v="FedEx"/>
    <s v="FedEx Ground (Special)"/>
    <d v="2025-04-30T22:52:20"/>
    <d v="2025-04-30T23:10:30"/>
    <x v="4"/>
    <s v="880941989518"/>
    <s v="13.75"/>
    <s v="24.78"/>
    <s v="29.13"/>
    <s v="22.44"/>
    <s v="12.6"/>
    <s v="8236.33272"/>
    <s v="SD3_AC_BZ_Floor"/>
    <d v="2025-05-01T04:28:58"/>
    <d v="2025-05-01T04:50:12"/>
    <s v="fedz564624"/>
    <x v="5"/>
    <x v="5"/>
    <d v="2025-05-01T08:30:19"/>
    <d v="2025-05-01T00:00:00"/>
    <d v="2025-05-06T13:40:39"/>
    <s v="0"/>
    <s v="POOLER"/>
    <s v="GA"/>
  </r>
  <r>
    <s v="TGTDVSFUR"/>
    <s v="7970349712"/>
    <s v="Completed"/>
    <x v="0"/>
    <s v="FedEx"/>
    <s v="FedEx Ground Home Delivery (Special)"/>
    <d v="2025-05-01T09:42:27"/>
    <d v="2025-05-01T10:01:03"/>
    <x v="5"/>
    <s v="880953588650"/>
    <s v="8.24"/>
    <s v="21.28"/>
    <s v="38.58"/>
    <s v="24.41"/>
    <s v="5.12"/>
    <s v="4821.697536"/>
    <s v="SD3_CA_DZ_Floor"/>
    <d v="2025-05-01T11:55:20"/>
    <d v="2025-05-01T12:05:45"/>
    <s v="FEDZ553534"/>
    <x v="4"/>
    <x v="4"/>
    <d v="2025-05-02T05:20:15"/>
    <d v="2025-05-02T00:00:00"/>
    <d v="2025-05-05T13:11:42"/>
    <s v="1"/>
    <s v="POOLER"/>
    <s v="GA"/>
  </r>
  <r>
    <s v="TGTDVSFUR"/>
    <s v="7970376683"/>
    <s v="Completed"/>
    <x v="0"/>
    <s v="FedEx"/>
    <s v="FedEx Ground (Special)"/>
    <d v="2025-05-01T11:02:25"/>
    <d v="2025-05-01T11:40:26"/>
    <x v="5"/>
    <s v="880958954450"/>
    <s v="7.37"/>
    <s v="21.28"/>
    <s v="38.58"/>
    <s v="24.41"/>
    <s v="5.12"/>
    <s v="4821.697536"/>
    <s v="SD3_CA_DZ_Floor"/>
    <d v="2025-05-01T16:28:59"/>
    <d v="2025-05-01T16:40:14"/>
    <s v="FEDZ553534"/>
    <x v="4"/>
    <x v="4"/>
    <d v="2025-05-02T05:20:14"/>
    <d v="2025-05-02T00:00:00"/>
    <d v="2025-05-06T09:29:44"/>
    <s v="1"/>
    <s v="POOLER"/>
    <s v="GA"/>
  </r>
  <r>
    <s v="TGTDVSFUR"/>
    <s v="7970376683"/>
    <s v="Completed"/>
    <x v="0"/>
    <s v="FedEx"/>
    <s v="FedEx Ground (Special)"/>
    <d v="2025-05-01T11:02:25"/>
    <d v="2025-05-01T11:40:26"/>
    <x v="5"/>
    <s v="880958954541"/>
    <s v="7.37"/>
    <s v="21.28"/>
    <s v="38.58"/>
    <s v="24.41"/>
    <s v="5.12"/>
    <s v="4821.697536"/>
    <s v="SD3_CA_DZ_Floor"/>
    <d v="2025-05-01T16:28:51"/>
    <d v="2025-05-01T16:40:15"/>
    <s v="FEDZ553534"/>
    <x v="4"/>
    <x v="4"/>
    <d v="2025-05-02T05:20:14"/>
    <d v="2025-05-02T00:00:00"/>
    <d v="2025-05-06T09:29:44"/>
    <s v="1"/>
    <s v="POOLER"/>
    <s v="GA"/>
  </r>
  <r>
    <s v="TGTDVSFUR"/>
    <s v="7970376683"/>
    <s v="Completed"/>
    <x v="0"/>
    <s v="FedEx"/>
    <s v="FedEx Ground (Special)"/>
    <d v="2025-05-01T11:02:25"/>
    <d v="2025-05-01T11:40:26"/>
    <x v="5"/>
    <s v="880958955592"/>
    <s v="7.37"/>
    <s v="21.28"/>
    <s v="38.58"/>
    <s v="24.41"/>
    <s v="5.12"/>
    <s v="4821.697536"/>
    <s v="SD3_CA_DZ_Floor"/>
    <d v="2025-05-01T16:28:45"/>
    <d v="2025-05-01T16:40:17"/>
    <s v="FEDZ553534"/>
    <x v="4"/>
    <x v="4"/>
    <d v="2025-05-02T05:20:14"/>
    <d v="2025-05-02T00:00:00"/>
    <d v="2025-05-06T09:29:44"/>
    <s v="1"/>
    <s v="POOLER"/>
    <s v="GA"/>
  </r>
  <r>
    <s v="TGTDVSFUR"/>
    <s v="7970376683"/>
    <s v="Completed"/>
    <x v="0"/>
    <s v="FedEx"/>
    <s v="FedEx Ground (Special)"/>
    <d v="2025-05-01T11:02:25"/>
    <d v="2025-05-01T11:40:26"/>
    <x v="5"/>
    <s v="880958957735"/>
    <s v="7.37"/>
    <s v="21.28"/>
    <s v="38.58"/>
    <s v="24.41"/>
    <s v="5.12"/>
    <s v="4821.697536"/>
    <s v="SD3_CA_DZ_Rack"/>
    <d v="2025-05-01T16:34:04"/>
    <d v="2025-05-01T17:11:18"/>
    <s v="FEDZ553534"/>
    <x v="4"/>
    <x v="4"/>
    <d v="2025-05-02T05:20:14"/>
    <d v="2025-05-02T00:00:00"/>
    <d v="2025-05-05T09:28:52"/>
    <s v="1"/>
    <s v="POOLER"/>
    <s v="GA"/>
  </r>
  <r>
    <s v="TGTDVSFUR"/>
    <s v="7970376683"/>
    <s v="Completed"/>
    <x v="0"/>
    <s v="FedEx"/>
    <s v="FedEx Ground (Special)"/>
    <d v="2025-05-01T11:02:25"/>
    <d v="2025-05-01T11:40:26"/>
    <x v="5"/>
    <s v="880958959120"/>
    <s v="7.37"/>
    <s v="21.28"/>
    <s v="38.58"/>
    <s v="24.41"/>
    <s v="5.12"/>
    <s v="4821.697536"/>
    <s v="SD3_CA_DZ_Rack"/>
    <d v="2025-05-01T16:34:11"/>
    <d v="2025-05-01T17:10:59"/>
    <s v="FEDZ553534"/>
    <x v="4"/>
    <x v="4"/>
    <d v="2025-05-02T05:20:14"/>
    <d v="2025-05-02T00:00:00"/>
    <d v="2025-05-06T09:29:44"/>
    <s v="1"/>
    <s v="POOLER"/>
    <s v="GA"/>
  </r>
  <r>
    <s v="TGTDVSFUR"/>
    <s v="7970376683"/>
    <s v="Completed"/>
    <x v="0"/>
    <s v="FedEx"/>
    <s v="FedEx Ground (Special)"/>
    <d v="2025-05-01T11:02:25"/>
    <d v="2025-05-01T11:40:26"/>
    <x v="5"/>
    <s v="880958964185"/>
    <s v="7.37"/>
    <s v="21.28"/>
    <s v="38.58"/>
    <s v="24.41"/>
    <s v="5.12"/>
    <s v="4821.697536"/>
    <s v="SD3_CA_DZ_Floor"/>
    <d v="2025-05-01T16:28:38"/>
    <d v="2025-05-01T16:40:27"/>
    <s v="FEDZ553534"/>
    <x v="4"/>
    <x v="4"/>
    <d v="2025-05-02T05:20:14"/>
    <d v="2025-05-02T00:00:00"/>
    <d v="2025-05-06T09:29:44"/>
    <s v="1"/>
    <s v="POOLER"/>
    <s v="GA"/>
  </r>
  <r>
    <s v="TGTDVSFUR"/>
    <s v="7970381927"/>
    <s v="Completed"/>
    <x v="0"/>
    <s v="FedEx"/>
    <s v="FedEx Ground (Special)"/>
    <d v="2025-05-01T11:12:29"/>
    <d v="2025-05-01T11:40:50"/>
    <x v="5"/>
    <s v="880958961359"/>
    <s v="16.38"/>
    <s v="25.15"/>
    <s v="46.06"/>
    <s v="23.43"/>
    <s v="5.71"/>
    <s v="6162.150918"/>
    <s v="SD3_CA_DZ_Floor"/>
    <d v="2025-05-01T16:26:56"/>
    <d v="2025-05-01T16:40:35"/>
    <s v="FEDZ553534"/>
    <x v="4"/>
    <x v="4"/>
    <d v="2025-05-02T05:20:14"/>
    <d v="2025-05-02T00:00:00"/>
    <d v="2025-05-05T10:29:38"/>
    <s v="1"/>
    <s v="POOLER"/>
    <s v="GA"/>
  </r>
  <r>
    <s v="TGTDVSFUR"/>
    <s v="7970381927"/>
    <s v="Completed"/>
    <x v="0"/>
    <s v="FedEx"/>
    <s v="FedEx Ground (Special)"/>
    <d v="2025-05-01T11:12:29"/>
    <d v="2025-05-01T11:40:50"/>
    <x v="5"/>
    <s v="880958963237"/>
    <s v="16.38"/>
    <s v="25.15"/>
    <s v="46.06"/>
    <s v="23.43"/>
    <s v="5.71"/>
    <s v="6162.150918"/>
    <s v="SD3_CA_DZ_Floor"/>
    <d v="2025-05-01T16:26:50"/>
    <d v="2025-05-01T16:40:38"/>
    <s v="FEDZ553534"/>
    <x v="4"/>
    <x v="4"/>
    <d v="2025-05-02T05:20:14"/>
    <d v="2025-05-02T00:00:00"/>
    <d v="2025-05-05T10:29:38"/>
    <s v="1"/>
    <s v="POOLER"/>
    <s v="GA"/>
  </r>
  <r>
    <s v="TGTDVSFUR"/>
    <s v="7970381927"/>
    <s v="Completed"/>
    <x v="0"/>
    <s v="FedEx"/>
    <s v="FedEx Ground (Special)"/>
    <d v="2025-05-01T11:12:29"/>
    <d v="2025-05-01T11:40:50"/>
    <x v="5"/>
    <s v="880958963410"/>
    <s v="16.38"/>
    <s v="25.15"/>
    <s v="46.06"/>
    <s v="23.43"/>
    <s v="5.71"/>
    <s v="6162.150918"/>
    <s v="SD3_CA_DZ_Floor"/>
    <d v="2025-05-01T16:26:53"/>
    <d v="2025-05-01T16:40:37"/>
    <s v="FEDZ553534"/>
    <x v="4"/>
    <x v="4"/>
    <d v="2025-05-02T05:20:14"/>
    <d v="2025-05-02T00:00:00"/>
    <d v="2025-05-05T10:29:38"/>
    <s v="1"/>
    <s v="POOLER"/>
    <s v="GA"/>
  </r>
  <r>
    <s v="TGTDVSFUR"/>
    <s v="7970477816"/>
    <s v="Completed"/>
    <x v="0"/>
    <s v="FedEx"/>
    <s v="FedEx Ground Home Delivery (Special)"/>
    <d v="2025-05-01T16:32:28"/>
    <d v="2025-05-01T17:00:39"/>
    <x v="5"/>
    <s v="880967175196"/>
    <s v="16.36"/>
    <s v="24.78"/>
    <s v="29.13"/>
    <s v="22.44"/>
    <s v="12.6"/>
    <s v="8236.33272"/>
    <s v="SD3_AC_BZ_Floor"/>
    <d v="2025-05-02T04:29:51"/>
    <d v="2025-05-02T04:38:05"/>
    <s v="FEDZ553534"/>
    <x v="4"/>
    <x v="4"/>
    <d v="2025-05-02T05:20:14"/>
    <d v="2025-05-02T00:00:00"/>
    <d v="2025-05-04T10:05:28"/>
    <s v="0"/>
    <s v="POOLER"/>
    <s v="GA"/>
  </r>
  <r>
    <s v="TGTDVSFUR"/>
    <s v="7970477816"/>
    <s v="Completed"/>
    <x v="0"/>
    <s v="FedEx"/>
    <s v="FedEx Ground Home Delivery (Special)"/>
    <d v="2025-05-01T16:32:28"/>
    <d v="2025-05-01T17:00:39"/>
    <x v="5"/>
    <s v="880967175689"/>
    <s v="16.36"/>
    <s v="24.78"/>
    <s v="29.13"/>
    <s v="22.44"/>
    <s v="12.6"/>
    <s v="8236.33272"/>
    <s v="SD3_AC_BZ_Floor"/>
    <d v="2025-05-02T04:29:44"/>
    <d v="2025-05-02T04:37:50"/>
    <s v="FEDZ553534"/>
    <x v="4"/>
    <x v="4"/>
    <d v="2025-05-02T05:20:14"/>
    <d v="2025-05-02T00:00:00"/>
    <d v="2025-05-04T10:05:28"/>
    <s v="0"/>
    <s v="POOLER"/>
    <s v="GA"/>
  </r>
  <r>
    <s v="TGTDVSFUR"/>
    <s v="7970477816"/>
    <s v="Completed"/>
    <x v="0"/>
    <s v="FedEx"/>
    <s v="FedEx Ground Home Delivery (Special)"/>
    <d v="2025-05-01T16:32:28"/>
    <d v="2025-05-01T17:00:39"/>
    <x v="5"/>
    <s v="880967175760"/>
    <s v="16.36"/>
    <s v="24.78"/>
    <s v="29.13"/>
    <s v="22.44"/>
    <s v="12.6"/>
    <s v="8236.33272"/>
    <s v="SD3_AC_BZ_Floor"/>
    <d v="2025-05-02T04:29:59"/>
    <d v="2025-05-02T04:37:55"/>
    <s v="FEDZ553534"/>
    <x v="4"/>
    <x v="4"/>
    <d v="2025-05-02T05:20:14"/>
    <d v="2025-05-02T00:00:00"/>
    <d v="2025-05-04T10:05:28"/>
    <s v="0"/>
    <s v="POOLER"/>
    <s v="GA"/>
  </r>
  <r>
    <s v="TGTDVSFUR"/>
    <s v="7970477816"/>
    <s v="Completed"/>
    <x v="0"/>
    <s v="FedEx"/>
    <s v="FedEx Ground Home Delivery (Special)"/>
    <d v="2025-05-01T16:32:28"/>
    <d v="2025-05-01T17:00:39"/>
    <x v="5"/>
    <s v="880967180346"/>
    <s v="16.36"/>
    <s v="24.78"/>
    <s v="29.13"/>
    <s v="22.44"/>
    <s v="12.6"/>
    <s v="8236.33272"/>
    <s v="SD3_AC_BZ_Floor"/>
    <d v="2025-05-02T04:29:41"/>
    <d v="2025-05-02T04:37:42"/>
    <s v="FEDZ553534"/>
    <x v="4"/>
    <x v="4"/>
    <d v="2025-05-02T05:20:14"/>
    <d v="2025-05-02T00:00:00"/>
    <d v="2025-05-04T10:05:28"/>
    <s v="0"/>
    <s v="POOLER"/>
    <s v="GA"/>
  </r>
  <r>
    <s v="TGTDVSFUR"/>
    <s v="7970477816"/>
    <s v="Completed"/>
    <x v="0"/>
    <s v="FedEx"/>
    <s v="FedEx Ground Home Delivery (Special)"/>
    <d v="2025-05-01T16:32:28"/>
    <d v="2025-05-01T17:00:39"/>
    <x v="5"/>
    <s v="880967181526"/>
    <s v="16.36"/>
    <s v="24.78"/>
    <s v="29.13"/>
    <s v="22.44"/>
    <s v="12.6"/>
    <s v="8236.33272"/>
    <s v="SD3_AC_BZ_Floor"/>
    <d v="2025-05-02T04:29:38"/>
    <d v="2025-05-02T04:37:56"/>
    <s v="FEDZ553534"/>
    <x v="4"/>
    <x v="4"/>
    <d v="2025-05-02T05:20:14"/>
    <d v="2025-05-02T00:00:00"/>
    <d v="2025-05-04T10:05:28"/>
    <s v="0"/>
    <s v="POOLER"/>
    <s v="GA"/>
  </r>
  <r>
    <s v="TGTDVSFUR"/>
    <s v="7970538882"/>
    <s v="Completed"/>
    <x v="0"/>
    <s v="FedEx"/>
    <s v="FedEx Ground (Special)"/>
    <d v="2025-05-01T21:22:20"/>
    <d v="2025-05-01T21:40:27"/>
    <x v="5"/>
    <s v="880967175862"/>
    <s v="5.8"/>
    <s v="21.28"/>
    <s v="38.58"/>
    <s v="24.41"/>
    <s v="5.12"/>
    <s v="4821.697536"/>
    <s v="SD3_CA_DZ_Rack"/>
    <d v="2025-05-02T04:42:48"/>
    <d v="2025-05-02T04:49:23"/>
    <s v="FEDZ553534"/>
    <x v="4"/>
    <x v="4"/>
    <d v="2025-05-02T05:20:14"/>
    <d v="2025-05-02T00:00:00"/>
    <d v="2025-05-06T15:47:30"/>
    <s v="0"/>
    <s v="POOLER"/>
    <s v="GA"/>
  </r>
  <r>
    <s v="TGTDVSFUR"/>
    <s v="7970538882"/>
    <s v="Completed"/>
    <x v="0"/>
    <s v="FedEx"/>
    <s v="FedEx Ground (Special)"/>
    <d v="2025-05-01T21:22:20"/>
    <d v="2025-05-01T21:40:27"/>
    <x v="5"/>
    <s v="880967176137"/>
    <s v="5.8"/>
    <s v="21.28"/>
    <s v="38.58"/>
    <s v="24.41"/>
    <s v="5.12"/>
    <s v="4821.697536"/>
    <s v="SD3_CA_DZ_Rack"/>
    <d v="2025-05-02T04:43:42"/>
    <d v="2025-05-02T04:49:29"/>
    <s v="FEDZ553534"/>
    <x v="4"/>
    <x v="4"/>
    <d v="2025-05-02T05:20:14"/>
    <d v="2025-05-02T00:00:00"/>
    <d v="2025-05-06T15:47:30"/>
    <s v="0"/>
    <s v="POOLER"/>
    <s v="GA"/>
  </r>
  <r>
    <s v="TGTDVSFUR"/>
    <s v="7970538882"/>
    <s v="Completed"/>
    <x v="0"/>
    <s v="FedEx"/>
    <s v="FedEx Ground (Special)"/>
    <d v="2025-05-01T21:22:20"/>
    <d v="2025-05-01T21:40:27"/>
    <x v="5"/>
    <s v="880967176696"/>
    <s v="5.8"/>
    <s v="21.28"/>
    <s v="38.58"/>
    <s v="24.41"/>
    <s v="5.12"/>
    <s v="4821.697536"/>
    <s v="SD3_CA_DZ_Rack"/>
    <d v="2025-05-02T04:43:46"/>
    <d v="2025-05-02T04:49:28"/>
    <s v="FEDZ553534"/>
    <x v="4"/>
    <x v="4"/>
    <d v="2025-05-02T05:20:14"/>
    <d v="2025-05-02T00:00:00"/>
    <d v="2025-05-06T15:47:30"/>
    <s v="0"/>
    <s v="POOLER"/>
    <s v="GA"/>
  </r>
  <r>
    <s v="TGTDVSFUR"/>
    <s v="7970551668"/>
    <s v="Completed"/>
    <x v="0"/>
    <s v="FedEx"/>
    <s v="FedEx Ground (Special)"/>
    <d v="2025-05-01T22:42:18"/>
    <d v="2025-05-01T23:00:26"/>
    <x v="5"/>
    <s v="880967176814"/>
    <s v="9.91"/>
    <s v="24.78"/>
    <s v="29.13"/>
    <s v="22.44"/>
    <s v="12.6"/>
    <s v="8236.33272"/>
    <s v="SD3_AC_BZ_Floor"/>
    <d v="2025-05-02T04:22:28"/>
    <d v="2025-05-02T04:37:58"/>
    <s v="FEDZ553534"/>
    <x v="4"/>
    <x v="4"/>
    <d v="2025-05-02T05:20:14"/>
    <d v="2025-05-02T00:00:00"/>
    <d v="2025-05-06T12:38:49"/>
    <s v="0"/>
    <s v="POOLER"/>
    <s v="GA"/>
  </r>
  <r>
    <s v="TGTDVSFUR"/>
    <s v="7970551668"/>
    <s v="Completed"/>
    <x v="0"/>
    <s v="FedEx"/>
    <s v="FedEx Ground (Special)"/>
    <d v="2025-05-01T22:42:18"/>
    <d v="2025-05-01T23:00:26"/>
    <x v="5"/>
    <s v="880967177615"/>
    <s v="9.91"/>
    <s v="24.78"/>
    <s v="29.13"/>
    <s v="22.44"/>
    <s v="12.6"/>
    <s v="8236.33272"/>
    <s v="SD3_AC_BZ_Floor"/>
    <d v="2025-05-02T04:21:43"/>
    <d v="2025-05-02T04:38:01"/>
    <s v="FEDZ553534"/>
    <x v="4"/>
    <x v="4"/>
    <d v="2025-05-02T05:20:14"/>
    <d v="2025-05-02T00:00:00"/>
    <d v="2025-05-06T12:38:49"/>
    <s v="0"/>
    <s v="POOLER"/>
    <s v="GA"/>
  </r>
  <r>
    <s v="TGTDVSFUR"/>
    <s v="7978208943"/>
    <s v="Completed"/>
    <x v="0"/>
    <s v="UPS"/>
    <s v="UPS Ground (Special)"/>
    <d v="2025-04-25T19:42:22"/>
    <d v="2025-04-25T19:50:13"/>
    <x v="0"/>
    <s v="1Z88FF960390880112"/>
    <s v="51.92"/>
    <s v="24.34"/>
    <s v="40.55"/>
    <s v="23.35"/>
    <s v="5.21"/>
    <s v="4933.049425"/>
    <s v="SD3_AC_BZ_Floor"/>
    <d v="2025-04-28T04:04:49"/>
    <d v="2025-04-28T07:18:04"/>
    <s v="879719"/>
    <x v="0"/>
    <x v="0"/>
    <d v="2025-04-28T18:30:30"/>
    <d v="2025-04-29T00:57:28"/>
    <d v="2025-05-01T13:16:43"/>
    <s v="&gt;2"/>
    <s v=""/>
    <s v=""/>
  </r>
  <r>
    <s v="TGTDVSFUR"/>
    <s v="7978303135"/>
    <s v="Completed"/>
    <x v="0"/>
    <s v="FedEx"/>
    <s v="FedEx Ground (Special)"/>
    <d v="2025-04-26T08:52:27"/>
    <d v="2025-04-26T09:10:22"/>
    <x v="0"/>
    <s v="880839798650"/>
    <s v="98.36"/>
    <s v="43.17"/>
    <s v="32.87"/>
    <s v="30.51"/>
    <s v="17.13"/>
    <s v="17179.055181"/>
    <s v="SD3_CA_DZ_Floor"/>
    <d v="2025-04-28T03:59:01"/>
    <d v="2025-04-28T18:53:31"/>
    <s v="FEDZ557804"/>
    <x v="0"/>
    <x v="2"/>
    <d v="2025-04-28T19:10:04"/>
    <d v="2025-04-29T00:00:00"/>
    <d v="2025-05-01T14:46:58"/>
    <s v="&gt;2"/>
    <s v="POOLER"/>
    <s v="GA"/>
  </r>
  <r>
    <s v="TGTDVSFUR"/>
    <s v="7978303135"/>
    <s v="Completed"/>
    <x v="0"/>
    <s v="FedEx"/>
    <s v="FedEx Ground (Special)"/>
    <d v="2025-04-26T08:52:27"/>
    <d v="2025-04-26T09:10:22"/>
    <x v="0"/>
    <s v="880839800301"/>
    <s v="98.36"/>
    <s v="43.17"/>
    <s v="32.87"/>
    <s v="30.51"/>
    <s v="17.13"/>
    <s v="17179.055181"/>
    <s v="SD3_CA_DZ_Floor"/>
    <d v="2025-04-28T03:59:08"/>
    <d v="2025-04-28T18:53:46"/>
    <s v="FEDZ557804"/>
    <x v="0"/>
    <x v="2"/>
    <d v="2025-04-28T19:10:04"/>
    <d v="2025-04-29T00:00:00"/>
    <d v="2025-05-01T14:46:58"/>
    <s v="&gt;2"/>
    <s v="POOLER"/>
    <s v="GA"/>
  </r>
  <r>
    <s v="TGTDVSFUR"/>
    <s v="7978303135"/>
    <s v="Completed"/>
    <x v="0"/>
    <s v="FedEx"/>
    <s v="FedEx Ground (Special)"/>
    <d v="2025-04-26T08:52:27"/>
    <d v="2025-04-26T09:10:22"/>
    <x v="0"/>
    <s v="880839800356"/>
    <s v="98.36"/>
    <s v="43.17"/>
    <s v="32.87"/>
    <s v="30.51"/>
    <s v="17.13"/>
    <s v="17179.055181"/>
    <s v="SD3_CA_DZ_Floor"/>
    <d v="2025-04-28T03:59:05"/>
    <d v="2025-04-28T18:53:34"/>
    <s v="FEDZ557804"/>
    <x v="0"/>
    <x v="2"/>
    <d v="2025-04-28T19:10:04"/>
    <d v="2025-04-29T00:00:00"/>
    <d v="2025-05-01T14:46:58"/>
    <s v="&gt;2"/>
    <s v="POOLER"/>
    <s v="GA"/>
  </r>
  <r>
    <s v="TGTDVSFUR"/>
    <s v="7978303135"/>
    <s v="Completed"/>
    <x v="0"/>
    <s v="FedEx"/>
    <s v="FedEx Ground (Special)"/>
    <d v="2025-04-26T08:52:27"/>
    <d v="2025-04-26T09:10:22"/>
    <x v="0"/>
    <s v="880839812625"/>
    <s v="98.36"/>
    <s v="43.17"/>
    <s v="32.87"/>
    <s v="30.51"/>
    <s v="17.13"/>
    <s v="17179.055181"/>
    <s v="SD3_AC_BZ_Rack"/>
    <d v="2025-04-28T03:31:56"/>
    <d v="2025-04-28T06:38:28"/>
    <s v="958070"/>
    <x v="0"/>
    <x v="0"/>
    <d v="2025-04-28T19:10:04"/>
    <d v="2025-04-28T00:00:00"/>
    <d v="2025-04-30T14:34:00"/>
    <s v="2"/>
    <s v="POOLER"/>
    <s v="GA"/>
  </r>
  <r>
    <s v="TGTDVSFUR"/>
    <s v="7978905816"/>
    <s v="Completed"/>
    <x v="0"/>
    <s v="FedEx"/>
    <s v="FedEx Ground (Special)"/>
    <d v="2025-04-28T09:22:45"/>
    <d v="2025-04-28T09:41:11"/>
    <x v="1"/>
    <s v="880865106098"/>
    <s v="9.61"/>
    <s v="24.78"/>
    <s v="29.13"/>
    <s v="22.44"/>
    <s v="12.6"/>
    <s v="8236.33272"/>
    <s v="SD3_CA_DZ_Floor"/>
    <d v="2025-04-28T13:38:37"/>
    <d v="2025-04-28T20:49:23"/>
    <s v="FEDZ557804"/>
    <x v="0"/>
    <x v="2"/>
    <d v="2025-04-29T12:40:28"/>
    <d v="2025-04-29T00:00:00"/>
    <d v="2025-05-02T16:56:09"/>
    <s v="1"/>
    <s v="POOLER"/>
    <s v="GA"/>
  </r>
  <r>
    <s v="TGTDVSFUR"/>
    <s v="7978905816"/>
    <s v="Completed"/>
    <x v="0"/>
    <s v="FedEx"/>
    <s v="FedEx Ground (Special)"/>
    <d v="2025-04-28T09:22:45"/>
    <d v="2025-04-28T09:41:11"/>
    <x v="1"/>
    <s v="880865107896"/>
    <s v="9.61"/>
    <s v="24.78"/>
    <s v="29.13"/>
    <s v="22.44"/>
    <s v="12.6"/>
    <s v="8236.33272"/>
    <s v="SD3_CA_DZ_Floor"/>
    <d v="2025-04-28T13:41:31"/>
    <d v="2025-04-29T10:07:09"/>
    <s v="FEDZ573295"/>
    <x v="2"/>
    <x v="2"/>
    <d v="2025-04-29T12:40:28"/>
    <d v="2025-04-29T00:00:00"/>
    <d v="2025-05-02T16:56:09"/>
    <s v="1"/>
    <s v="POOLER"/>
    <s v="GA"/>
  </r>
  <r>
    <s v="TGTDVSFUR"/>
    <s v="7978905816"/>
    <s v="Completed"/>
    <x v="0"/>
    <s v="FedEx"/>
    <s v="FedEx Ground (Special)"/>
    <d v="2025-04-28T09:22:45"/>
    <d v="2025-04-28T09:41:11"/>
    <x v="1"/>
    <s v="880865108068"/>
    <s v="9.61"/>
    <s v="24.78"/>
    <s v="29.13"/>
    <s v="22.44"/>
    <s v="12.6"/>
    <s v="8236.33272"/>
    <s v="SD3_CA_DZ_Floor"/>
    <d v="2025-04-28T13:41:35"/>
    <d v="2025-04-29T10:07:10"/>
    <s v="FEDZ573295"/>
    <x v="2"/>
    <x v="2"/>
    <d v="2025-04-29T12:40:28"/>
    <d v="2025-04-29T00:00:00"/>
    <d v="2025-05-02T16:56:09"/>
    <s v="1"/>
    <s v="POOLER"/>
    <s v="GA"/>
  </r>
  <r>
    <s v="TGTDVSFUR"/>
    <s v="7978905816"/>
    <s v="Completed"/>
    <x v="0"/>
    <s v="FedEx"/>
    <s v="FedEx Ground (Special)"/>
    <d v="2025-04-28T09:22:45"/>
    <d v="2025-04-28T09:41:11"/>
    <x v="1"/>
    <s v="880865109590"/>
    <s v="9.61"/>
    <s v="24.78"/>
    <s v="29.13"/>
    <s v="22.44"/>
    <s v="12.6"/>
    <s v="8236.33272"/>
    <s v="SD3_CA_DZ_Floor"/>
    <d v="2025-04-28T13:41:39"/>
    <d v="2025-04-29T10:07:11"/>
    <s v="FEDZ573295"/>
    <x v="2"/>
    <x v="2"/>
    <d v="2025-04-29T12:40:28"/>
    <d v="2025-04-29T00:00:00"/>
    <d v="2025-05-02T16:56:09"/>
    <s v="1"/>
    <s v="POOLER"/>
    <s v="GA"/>
  </r>
  <r>
    <s v="TGTDVSFUR"/>
    <s v="7979049828"/>
    <s v="Completed"/>
    <x v="0"/>
    <s v="FedEx"/>
    <s v="FedEx Ground (Special)"/>
    <d v="2025-04-28T17:12:26"/>
    <d v="2025-04-28T17:31:20"/>
    <x v="1"/>
    <s v="880882816230"/>
    <s v="8.79"/>
    <s v="24.34"/>
    <s v="40.55"/>
    <s v="23.35"/>
    <s v="5.21"/>
    <s v="4933.049425"/>
    <s v="SD3_AC_BZ_Floor"/>
    <d v="2025-04-29T03:57:05"/>
    <d v="2025-04-29T10:07:14"/>
    <s v="FEDZ573295"/>
    <x v="2"/>
    <x v="2"/>
    <d v="2025-04-29T13:20:11"/>
    <d v="2025-04-29T00:00:00"/>
    <d v="2025-05-02T11:48:53"/>
    <s v="0"/>
    <s v="POOLER"/>
    <s v="GA"/>
  </r>
  <r>
    <s v="TGTDVSFUR"/>
    <s v="7979049828"/>
    <s v="Completed"/>
    <x v="0"/>
    <s v="FedEx"/>
    <s v="FedEx Ground (Special)"/>
    <d v="2025-04-28T17:12:26"/>
    <d v="2025-04-28T17:31:20"/>
    <x v="1"/>
    <s v="880882816609"/>
    <s v="8.79"/>
    <s v="24.34"/>
    <s v="40.55"/>
    <s v="23.35"/>
    <s v="5.21"/>
    <s v="4933.049425"/>
    <s v="SD3_AC_BZ_Floor"/>
    <d v="2025-04-29T03:57:08"/>
    <d v="2025-04-29T10:07:12"/>
    <s v="FEDZ573295"/>
    <x v="2"/>
    <x v="2"/>
    <d v="2025-04-29T13:20:11"/>
    <d v="2025-04-29T00:00:00"/>
    <d v="2025-05-02T11:48:53"/>
    <s v="0"/>
    <s v="POOLER"/>
    <s v="GA"/>
  </r>
  <r>
    <s v="TGTDVSFUR"/>
    <s v="7979097159"/>
    <s v="Completed"/>
    <x v="0"/>
    <s v="FedEx"/>
    <s v="FedEx Ground (Special)"/>
    <d v="2025-04-28T20:12:28"/>
    <d v="2025-04-28T20:31:03"/>
    <x v="1"/>
    <s v="880882801205"/>
    <s v="5.79"/>
    <s v="24.34"/>
    <s v="40.55"/>
    <s v="23.35"/>
    <s v="5.21"/>
    <s v="4933.049425"/>
    <s v="SD3_CA_DZ_Floor"/>
    <d v="2025-04-29T04:42:36"/>
    <d v="2025-04-29T09:12:07"/>
    <s v="FEDZ568536"/>
    <x v="2"/>
    <x v="2"/>
    <d v="2025-04-29T12:50:05"/>
    <d v="2025-04-29T00:00:00"/>
    <d v="2025-05-01T15:07:54"/>
    <s v="0"/>
    <s v="POOLER"/>
    <s v="GA"/>
  </r>
  <r>
    <s v="TGTDVSFUR"/>
    <s v="7979097159"/>
    <s v="Completed"/>
    <x v="0"/>
    <s v="FedEx"/>
    <s v="FedEx Ground (Special)"/>
    <d v="2025-04-28T20:12:28"/>
    <d v="2025-04-28T20:31:03"/>
    <x v="1"/>
    <s v="880882820450"/>
    <s v="5.79"/>
    <s v="24.34"/>
    <s v="40.55"/>
    <s v="23.35"/>
    <s v="5.21"/>
    <s v="4933.049425"/>
    <s v="SD3_AC_BZ_Floor"/>
    <d v="2025-04-29T03:56:59"/>
    <d v="2025-04-29T10:07:15"/>
    <s v="FEDZ573295"/>
    <x v="2"/>
    <x v="2"/>
    <d v="2025-04-29T12:50:05"/>
    <d v="2025-04-29T00:00:00"/>
    <d v="2025-05-01T15:07:54"/>
    <s v="0"/>
    <s v="POOLER"/>
    <s v="GA"/>
  </r>
  <r>
    <s v="TGTDVSFUR"/>
    <s v="7979097159"/>
    <s v="Completed"/>
    <x v="0"/>
    <s v="FedEx"/>
    <s v="FedEx Ground (Special)"/>
    <d v="2025-04-28T20:12:28"/>
    <d v="2025-04-28T20:31:03"/>
    <x v="1"/>
    <s v="880882829506"/>
    <s v="5.79"/>
    <s v="24.34"/>
    <s v="40.55"/>
    <s v="23.35"/>
    <s v="5.21"/>
    <s v="4933.049425"/>
    <s v="SD3_CA_DZ_Floor"/>
    <d v="2025-04-29T04:42:34"/>
    <d v="2025-04-29T09:12:06"/>
    <s v="FEDZ568536"/>
    <x v="2"/>
    <x v="2"/>
    <d v="2025-04-29T12:50:05"/>
    <d v="2025-04-29T00:00:00"/>
    <d v="2025-05-01T15:07:54"/>
    <s v="0"/>
    <s v="POOLER"/>
    <s v="GA"/>
  </r>
  <r>
    <s v="TGTDVSFUR"/>
    <s v="7979181203"/>
    <s v="Completed"/>
    <x v="0"/>
    <s v="FedEx"/>
    <s v="FedEx Ground Home Delivery (Special)"/>
    <d v="2025-04-29T07:22:26"/>
    <d v="2025-04-29T07:40:40"/>
    <x v="2"/>
    <s v="880893070656"/>
    <s v="14.21"/>
    <s v="24.78"/>
    <s v="29.13"/>
    <s v="22.44"/>
    <s v="12.6"/>
    <s v="8236.33272"/>
    <s v="SD3_CA_DZ_Rack"/>
    <d v="2025-04-29T10:53:34"/>
    <d v="2025-04-29T11:52:01"/>
    <s v="959300"/>
    <x v="2"/>
    <x v="2"/>
    <d v="2025-04-29T16:20:12"/>
    <d v="2025-04-29T00:00:00"/>
    <d v="2025-05-02T13:29:07"/>
    <s v="0"/>
    <s v="POOLER"/>
    <s v="GA"/>
  </r>
  <r>
    <s v="TGTDVSFUR"/>
    <s v="7979181203"/>
    <s v="Completed"/>
    <x v="0"/>
    <s v="FedEx"/>
    <s v="FedEx Ground Home Delivery (Special)"/>
    <d v="2025-04-29T07:22:26"/>
    <d v="2025-04-29T07:40:40"/>
    <x v="2"/>
    <s v="880893072534"/>
    <s v="14.21"/>
    <s v="24.78"/>
    <s v="29.13"/>
    <s v="22.44"/>
    <s v="12.6"/>
    <s v="8236.33272"/>
    <s v="SD3_CA_DZ_Rack"/>
    <d v="2025-04-29T10:53:38"/>
    <d v="2025-04-29T11:51:51"/>
    <s v="959300"/>
    <x v="2"/>
    <x v="2"/>
    <d v="2025-04-29T16:20:12"/>
    <d v="2025-04-29T00:00:00"/>
    <d v="2025-05-02T13:29:07"/>
    <s v="0"/>
    <s v="POOLER"/>
    <s v="GA"/>
  </r>
  <r>
    <s v="TGTDVSFUR"/>
    <s v="7979181203"/>
    <s v="Completed"/>
    <x v="0"/>
    <s v="FedEx"/>
    <s v="FedEx Ground Home Delivery (Special)"/>
    <d v="2025-04-29T07:22:26"/>
    <d v="2025-04-29T07:40:40"/>
    <x v="2"/>
    <s v="880893073368"/>
    <s v="14.21"/>
    <s v="24.78"/>
    <s v="29.13"/>
    <s v="22.44"/>
    <s v="12.6"/>
    <s v="8236.33272"/>
    <s v="SD3_CA_DZ_Rack"/>
    <d v="2025-04-29T10:53:43"/>
    <d v="2025-04-29T11:52:03"/>
    <s v="959300"/>
    <x v="2"/>
    <x v="2"/>
    <d v="2025-04-29T16:20:12"/>
    <d v="2025-04-29T00:00:00"/>
    <d v="2025-05-02T13:29:07"/>
    <s v="0"/>
    <s v="POOLER"/>
    <s v="GA"/>
  </r>
  <r>
    <s v="TGTDVSFUR"/>
    <s v="7979181203"/>
    <s v="Completed"/>
    <x v="0"/>
    <s v="FedEx"/>
    <s v="FedEx Ground Home Delivery (Special)"/>
    <d v="2025-04-29T07:22:26"/>
    <d v="2025-04-29T07:40:40"/>
    <x v="2"/>
    <s v="880893073758"/>
    <s v="14.21"/>
    <s v="24.78"/>
    <s v="29.13"/>
    <s v="22.44"/>
    <s v="12.6"/>
    <s v="8236.33272"/>
    <s v="SD3_CA_DZ_Rack"/>
    <d v="2025-04-29T11:23:06"/>
    <d v="2025-04-29T11:53:47"/>
    <s v="959300"/>
    <x v="2"/>
    <x v="2"/>
    <d v="2025-04-29T16:20:12"/>
    <d v="2025-04-29T00:00:00"/>
    <d v="2025-05-02T13:29:07"/>
    <s v="0"/>
    <s v="POOLER"/>
    <s v="GA"/>
  </r>
  <r>
    <s v="TGTDVSFUR"/>
    <s v="7979181203"/>
    <s v="Completed"/>
    <x v="0"/>
    <s v="FedEx"/>
    <s v="FedEx Ground Home Delivery (Special)"/>
    <d v="2025-04-29T07:22:26"/>
    <d v="2025-04-29T07:40:40"/>
    <x v="2"/>
    <s v="880893074272"/>
    <s v="14.21"/>
    <s v="24.78"/>
    <s v="29.13"/>
    <s v="22.44"/>
    <s v="12.6"/>
    <s v="8236.33272"/>
    <s v="SD3_CA_DZ_Rack"/>
    <d v="2025-04-29T11:23:01"/>
    <d v="2025-04-29T11:53:19"/>
    <s v="959300"/>
    <x v="2"/>
    <x v="2"/>
    <d v="2025-04-29T16:20:12"/>
    <d v="2025-04-29T00:00:00"/>
    <d v="2025-05-02T13:29:07"/>
    <s v="0"/>
    <s v="POOLER"/>
    <s v="GA"/>
  </r>
  <r>
    <s v="TGTDVSFUR"/>
    <s v="7979181203"/>
    <s v="Completed"/>
    <x v="0"/>
    <s v="FedEx"/>
    <s v="FedEx Ground Home Delivery (Special)"/>
    <d v="2025-04-29T07:22:26"/>
    <d v="2025-04-29T07:40:40"/>
    <x v="2"/>
    <s v="880893075533"/>
    <s v="14.21"/>
    <s v="24.78"/>
    <s v="29.13"/>
    <s v="22.44"/>
    <s v="12.6"/>
    <s v="8236.33272"/>
    <s v="SD3_CA_DZ_Rack"/>
    <d v="2025-04-29T11:24:11"/>
    <d v="2025-04-29T11:53:18"/>
    <s v="959300"/>
    <x v="2"/>
    <x v="2"/>
    <d v="2025-04-29T16:20:12"/>
    <d v="2025-04-29T00:00:00"/>
    <d v="2025-05-02T13:29:07"/>
    <s v="0"/>
    <s v="POOLER"/>
    <s v="GA"/>
  </r>
  <r>
    <s v="TGTDVSFUR"/>
    <s v="7979203459"/>
    <s v="Completed"/>
    <x v="0"/>
    <s v="FedEx"/>
    <s v="FedEx Ground Home Delivery (Special)"/>
    <d v="2025-04-29T08:42:47"/>
    <d v="2025-04-29T09:00:59"/>
    <x v="2"/>
    <s v="880893074309"/>
    <s v="13.55"/>
    <s v="21.28"/>
    <s v="38.58"/>
    <s v="24.41"/>
    <s v="5.12"/>
    <s v="4821.697536"/>
    <s v="SD3_AC_BZ_Floor"/>
    <d v="2025-04-29T14:10:52"/>
    <d v="2025-04-29T16:05:21"/>
    <s v="fedz565096"/>
    <x v="3"/>
    <x v="3"/>
    <d v="2025-04-30T08:10:24"/>
    <d v="2025-04-30T00:00:00"/>
    <d v="2025-05-06T12:16:19"/>
    <s v="1"/>
    <s v="POOLER"/>
    <s v="GA"/>
  </r>
  <r>
    <s v="TGTDVSFUR"/>
    <s v="7979255107"/>
    <s v="Completed"/>
    <x v="0"/>
    <s v="FedEx"/>
    <s v="FedEx Ground (Special)"/>
    <d v="2025-04-29T11:12:36"/>
    <d v="2025-04-29T11:30:33"/>
    <x v="2"/>
    <s v="880903189710"/>
    <s v="97.28"/>
    <s v="43.17"/>
    <s v="32.87"/>
    <s v="30.51"/>
    <s v="17.13"/>
    <s v="17179.055181"/>
    <s v="SD3_CA_DZ_Floor"/>
    <d v="2025-04-29T17:17:08"/>
    <d v="2025-04-29T18:25:30"/>
    <s v="fedz565096"/>
    <x v="3"/>
    <x v="3"/>
    <d v="2025-04-30T08:10:24"/>
    <d v="2025-04-30T00:00:00"/>
    <d v="2025-05-01T14:35:44"/>
    <s v="1"/>
    <s v="POOLER"/>
    <s v="GA"/>
  </r>
  <r>
    <s v="TGTDVSFUR"/>
    <s v="7979255107"/>
    <s v="Completed"/>
    <x v="0"/>
    <s v="FedEx"/>
    <s v="FedEx Ground (Special)"/>
    <d v="2025-04-29T11:12:36"/>
    <d v="2025-04-29T11:30:33"/>
    <x v="2"/>
    <s v="880903190070"/>
    <s v="97.28"/>
    <s v="43.17"/>
    <s v="32.87"/>
    <s v="30.51"/>
    <s v="17.13"/>
    <s v="17179.055181"/>
    <s v="SD3_CA_DZ_Floor"/>
    <d v="2025-04-29T17:17:12"/>
    <d v="2025-04-29T18:25:29"/>
    <s v="fedz565096"/>
    <x v="3"/>
    <x v="3"/>
    <d v="2025-04-30T08:10:24"/>
    <d v="2025-04-30T00:00:00"/>
    <d v="2025-05-01T14:35:44"/>
    <s v="1"/>
    <s v="POOLER"/>
    <s v="GA"/>
  </r>
  <r>
    <s v="TGTDVSFUR"/>
    <s v="7979352050"/>
    <s v="Completed"/>
    <x v="0"/>
    <s v="FedEx"/>
    <s v="FedEx Ground (Special)"/>
    <d v="2025-04-29T16:12:20"/>
    <d v="2025-04-29T16:30:53"/>
    <x v="2"/>
    <s v="880914527000"/>
    <s v="7.49"/>
    <s v="24.34"/>
    <s v="40.55"/>
    <s v="23.35"/>
    <s v="5.21"/>
    <s v="4933.049425"/>
    <s v="SD3_CA_DZ_Floor"/>
    <d v="2025-04-30T04:49:20"/>
    <d v="2025-04-30T05:29:24"/>
    <s v="Fedz572945"/>
    <x v="3"/>
    <x v="3"/>
    <d v="2025-04-30T12:50:11"/>
    <d v="2025-04-30T00:00:00"/>
    <d v="2025-05-02T13:03:37"/>
    <s v="0"/>
    <s v="POOLER"/>
    <s v="GA"/>
  </r>
  <r>
    <s v="TGTDVSFUR"/>
    <s v="7979352050"/>
    <s v="Completed"/>
    <x v="0"/>
    <s v="FedEx"/>
    <s v="FedEx Ground (Special)"/>
    <d v="2025-04-29T16:12:20"/>
    <d v="2025-04-29T16:30:53"/>
    <x v="2"/>
    <s v="880914527673"/>
    <s v="7.49"/>
    <s v="24.34"/>
    <s v="40.55"/>
    <s v="23.35"/>
    <s v="5.21"/>
    <s v="4933.049425"/>
    <s v="SD3_CA_DZ_Floor"/>
    <d v="2025-04-30T04:49:22"/>
    <d v="2025-04-30T05:29:26"/>
    <s v="Fedz572945"/>
    <x v="3"/>
    <x v="3"/>
    <d v="2025-04-30T12:50:11"/>
    <d v="2025-04-30T00:00:00"/>
    <d v="2025-05-02T13:03:37"/>
    <s v="0"/>
    <s v="POOLER"/>
    <s v="GA"/>
  </r>
  <r>
    <s v="TGTDVSFUR"/>
    <s v="7979352050"/>
    <s v="Completed"/>
    <x v="0"/>
    <s v="FedEx"/>
    <s v="FedEx Ground (Special)"/>
    <d v="2025-04-29T16:12:20"/>
    <d v="2025-04-29T16:30:53"/>
    <x v="2"/>
    <s v="880914528408"/>
    <s v="7.49"/>
    <s v="24.34"/>
    <s v="40.55"/>
    <s v="23.35"/>
    <s v="5.21"/>
    <s v="4933.049425"/>
    <s v="SD3_CA_DZ_Floor"/>
    <d v="2025-04-30T04:49:25"/>
    <d v="2025-04-30T05:29:27"/>
    <s v="Fedz572945"/>
    <x v="3"/>
    <x v="3"/>
    <d v="2025-04-30T12:50:11"/>
    <d v="2025-04-30T00:00:00"/>
    <d v="2025-05-02T13:03:37"/>
    <s v="0"/>
    <s v="POOLER"/>
    <s v="GA"/>
  </r>
  <r>
    <s v="TGTDVSFUR"/>
    <s v="7979440181"/>
    <s v="Completed"/>
    <x v="0"/>
    <s v="FedEx"/>
    <s v="FedEx Ground Home Delivery (Special)"/>
    <d v="2025-04-29T23:12:15"/>
    <d v="2025-04-30T01:00:19"/>
    <x v="2"/>
    <s v="880914522020"/>
    <s v="18.43"/>
    <s v="24.78"/>
    <s v="29.13"/>
    <s v="22.44"/>
    <s v="12.6"/>
    <s v="8236.33272"/>
    <s v="SD3_CA_DZ_Rack"/>
    <d v="2025-04-30T07:10:00"/>
    <d v="2025-04-30T08:09:34"/>
    <s v="Fedz572945"/>
    <x v="3"/>
    <x v="3"/>
    <d v="2025-04-30T12:50:11"/>
    <d v="2025-05-05T00:00:00"/>
    <d v="2025-05-09T17:05:11"/>
    <s v="&gt;2"/>
    <s v="POOLER"/>
    <s v="GA"/>
  </r>
  <r>
    <s v="TGTDVSFUR"/>
    <s v="7979440181"/>
    <s v="Completed"/>
    <x v="0"/>
    <s v="FedEx"/>
    <s v="FedEx Ground Home Delivery (Special)"/>
    <d v="2025-04-29T23:12:15"/>
    <d v="2025-04-30T01:00:19"/>
    <x v="2"/>
    <s v="880914522741"/>
    <s v="18.43"/>
    <s v="24.78"/>
    <s v="29.13"/>
    <s v="22.44"/>
    <s v="12.6"/>
    <s v="8236.33272"/>
    <s v="SD3_CA_DZ_Rack"/>
    <d v="2025-04-30T07:10:02"/>
    <d v="2025-04-30T08:09:33"/>
    <s v="Fedz572945"/>
    <x v="3"/>
    <x v="3"/>
    <d v="2025-04-30T12:50:11"/>
    <d v="2025-05-05T00:00:00"/>
    <d v="2025-05-09T17:05:11"/>
    <s v="&gt;2"/>
    <s v="POOLER"/>
    <s v="GA"/>
  </r>
  <r>
    <s v="TGTDVSFUR"/>
    <s v="7979440181"/>
    <s v="Completed"/>
    <x v="0"/>
    <s v="FedEx"/>
    <s v="FedEx Ground Home Delivery (Special)"/>
    <d v="2025-04-29T23:12:15"/>
    <d v="2025-04-30T01:00:19"/>
    <x v="2"/>
    <s v="880914524090"/>
    <s v="18.43"/>
    <s v="24.78"/>
    <s v="29.13"/>
    <s v="22.44"/>
    <s v="12.6"/>
    <s v="8236.33272"/>
    <s v="SD3_CA_DZ_Rack"/>
    <d v="2025-04-30T07:10:05"/>
    <d v="2025-04-30T08:09:36"/>
    <s v="Fedz572945"/>
    <x v="3"/>
    <x v="3"/>
    <d v="2025-04-30T12:50:11"/>
    <d v="2025-05-05T00:00:00"/>
    <d v="2025-05-09T17:05:11"/>
    <s v="&gt;2"/>
    <s v="POOLER"/>
    <s v="GA"/>
  </r>
  <r>
    <s v="TGTDVSFUR"/>
    <s v="7979440181"/>
    <s v="Completed"/>
    <x v="0"/>
    <s v="FedEx"/>
    <s v="FedEx Ground Home Delivery (Special)"/>
    <d v="2025-04-29T23:12:15"/>
    <d v="2025-04-30T01:00:19"/>
    <x v="2"/>
    <s v="880914528419"/>
    <s v="18.43"/>
    <s v="24.78"/>
    <s v="29.13"/>
    <s v="22.44"/>
    <s v="12.6"/>
    <s v="8236.33272"/>
    <s v="SD3_CA_DZ_Rack"/>
    <d v="2025-04-30T07:12:24"/>
    <d v="2025-04-30T07:45:54"/>
    <s v="Fedz572945"/>
    <x v="3"/>
    <x v="3"/>
    <d v="2025-04-30T12:50:11"/>
    <d v="2025-04-30T00:00:00"/>
    <d v="2025-05-06T13:06:13"/>
    <s v="0"/>
    <s v="POOLER"/>
    <s v="GA"/>
  </r>
  <r>
    <s v="TGTDVSFUR"/>
    <s v="7979440181"/>
    <s v="Completed"/>
    <x v="0"/>
    <s v="FedEx"/>
    <s v="FedEx Ground Home Delivery (Special)"/>
    <d v="2025-04-29T23:12:15"/>
    <d v="2025-04-30T01:00:19"/>
    <x v="2"/>
    <s v="880914530669"/>
    <s v="18.43"/>
    <s v="24.78"/>
    <s v="29.13"/>
    <s v="22.44"/>
    <s v="12.6"/>
    <s v="8236.33272"/>
    <s v="SD3_CA_DZ_Rack"/>
    <d v="2025-04-30T07:12:26"/>
    <d v="2025-04-30T07:46:09"/>
    <s v="Fedz572945"/>
    <x v="3"/>
    <x v="3"/>
    <d v="2025-04-30T12:50:11"/>
    <d v="2025-04-30T00:00:00"/>
    <d v="2025-05-06T13:06:13"/>
    <s v="0"/>
    <s v="POOLER"/>
    <s v="GA"/>
  </r>
  <r>
    <s v="TGTDVSFUR"/>
    <s v="7979440181"/>
    <s v="Completed"/>
    <x v="0"/>
    <s v="FedEx"/>
    <s v="FedEx Ground Home Delivery (Special)"/>
    <d v="2025-04-29T23:12:15"/>
    <d v="2025-04-30T01:00:19"/>
    <x v="2"/>
    <s v="880914530809"/>
    <s v="18.43"/>
    <s v="24.78"/>
    <s v="29.13"/>
    <s v="22.44"/>
    <s v="12.6"/>
    <s v="8236.33272"/>
    <s v="SD3_CA_DZ_Rack"/>
    <d v="2025-04-30T07:12:29"/>
    <d v="2025-04-30T07:46:01"/>
    <s v="Fedz572945"/>
    <x v="3"/>
    <x v="3"/>
    <d v="2025-04-30T12:50:11"/>
    <d v="2025-04-30T00:00:00"/>
    <d v="2025-05-06T13:06:13"/>
    <s v="0"/>
    <s v="POOLER"/>
    <s v="GA"/>
  </r>
  <r>
    <s v="TGTDVSFUR"/>
    <s v="7979481351"/>
    <s v="Completed"/>
    <x v="0"/>
    <s v="FedEx"/>
    <s v="FedEx Ground Home Delivery (Special)"/>
    <d v="2025-04-30T06:42:23"/>
    <d v="2025-04-30T07:00:52"/>
    <x v="4"/>
    <s v="880944788879"/>
    <s v="8.84"/>
    <s v="24.34"/>
    <s v="40.55"/>
    <s v="23.35"/>
    <s v="5.21"/>
    <s v="4933.049425"/>
    <s v="SD3_AC_BZ_Rack"/>
    <d v="2025-05-01T10:29:41"/>
    <d v="2025-05-01T11:39:01"/>
    <s v="FEDZ553534"/>
    <x v="4"/>
    <x v="4"/>
    <d v="2025-05-02T05:20:14"/>
    <d v="2025-05-02T00:00:00"/>
    <d v="2025-05-04T11:04:26"/>
    <s v="2"/>
    <s v="POOLER"/>
    <s v="GA"/>
  </r>
  <r>
    <s v="TGTDVSFUR"/>
    <s v="7979505882"/>
    <s v="Completed"/>
    <x v="0"/>
    <s v="FedEx"/>
    <s v="FedEx Ground (Special)"/>
    <d v="2025-04-30T07:52:32"/>
    <d v="2025-04-30T13:50:06"/>
    <x v="4"/>
    <s v="880934376233"/>
    <s v="8.03"/>
    <s v="24.78"/>
    <s v="29.13"/>
    <s v="22.44"/>
    <s v="12.6"/>
    <s v="8236.33272"/>
    <s v="SD3_CA_DZ_Rack"/>
    <d v="2025-05-01T10:29:59"/>
    <d v="2025-05-01T10:51:23"/>
    <s v="Fedz570961"/>
    <x v="5"/>
    <x v="5"/>
    <d v="2025-05-01T12:10:07"/>
    <d v="2025-05-05T00:00:00"/>
    <d v="2025-05-07T16:46:27"/>
    <s v="&gt;2"/>
    <s v="POOLER"/>
    <s v="GA"/>
  </r>
  <r>
    <s v="TGTDVSFUR"/>
    <s v="7979505882"/>
    <s v="Completed"/>
    <x v="0"/>
    <s v="FedEx"/>
    <s v="FedEx Ground (Special)"/>
    <d v="2025-04-30T07:52:32"/>
    <d v="2025-04-30T13:50:06"/>
    <x v="4"/>
    <s v="880934377181"/>
    <s v="8.03"/>
    <s v="24.78"/>
    <s v="29.13"/>
    <s v="22.44"/>
    <s v="12.6"/>
    <s v="8236.33272"/>
    <s v="SD3_EA_FG_Floor"/>
    <d v="2025-04-30T16:20:41"/>
    <d v="2025-04-30T16:43:47"/>
    <s v="fedz564624"/>
    <x v="5"/>
    <x v="5"/>
    <d v="2025-05-01T12:10:07"/>
    <d v="2025-05-01T00:00:00"/>
    <d v="2025-05-04T10:55:34"/>
    <s v="1"/>
    <s v="POOLER"/>
    <s v="GA"/>
  </r>
  <r>
    <s v="TGTDVSFUR"/>
    <s v="7979508142"/>
    <s v="Completed"/>
    <x v="0"/>
    <s v="FedEx"/>
    <s v="FedEx Ground Home Delivery (Special)"/>
    <d v="2025-04-30T07:52:32"/>
    <d v="2025-04-30T08:11:31"/>
    <x v="4"/>
    <s v="880924440565"/>
    <s v="13.78"/>
    <s v="21.28"/>
    <s v="38.58"/>
    <s v="24.41"/>
    <s v="5.12"/>
    <s v="4821.697536"/>
    <s v="SD3_CA_DZ_Floor"/>
    <d v="2025-04-30T13:53:03"/>
    <d v="2025-04-30T14:27:09"/>
    <s v="fedz564624"/>
    <x v="5"/>
    <x v="5"/>
    <d v="2025-05-01T08:30:18"/>
    <d v="2025-05-01T00:00:00"/>
    <d v="2025-05-05T10:30:04"/>
    <s v="1"/>
    <s v="POOLER"/>
    <s v="GA"/>
  </r>
  <r>
    <s v="TGTDVSFUR"/>
    <s v="7979657330"/>
    <s v="Completed"/>
    <x v="0"/>
    <s v="FedEx"/>
    <s v="FedEx Ground (Special)"/>
    <d v="2025-04-30T15:12:40"/>
    <d v="2025-04-30T15:31:39"/>
    <x v="4"/>
    <s v="880936584685"/>
    <s v="5.92"/>
    <s v="24.34"/>
    <s v="40.55"/>
    <s v="23.35"/>
    <s v="5.21"/>
    <s v="4933.049425"/>
    <s v="SD3_CA_DZ_Floor"/>
    <d v="2025-04-30T19:17:36"/>
    <d v="2025-04-30T19:48:54"/>
    <s v="fedz564624"/>
    <x v="5"/>
    <x v="5"/>
    <d v="2025-05-01T08:30:18"/>
    <d v="2025-05-01T00:00:00"/>
    <d v="2025-05-04T15:20:59"/>
    <s v="0"/>
    <s v="POOLER"/>
    <s v="GA"/>
  </r>
  <r>
    <s v="TGTDVSFUR"/>
    <s v="7979657330"/>
    <s v="Completed"/>
    <x v="0"/>
    <s v="FedEx"/>
    <s v="FedEx Ground (Special)"/>
    <d v="2025-04-30T15:12:40"/>
    <d v="2025-04-30T15:31:39"/>
    <x v="4"/>
    <s v="880936584891"/>
    <s v="5.92"/>
    <s v="24.34"/>
    <s v="40.55"/>
    <s v="23.35"/>
    <s v="5.21"/>
    <s v="4933.049425"/>
    <s v="SD3_CA_DZ_Floor"/>
    <d v="2025-04-30T19:17:48"/>
    <d v="2025-04-30T19:48:52"/>
    <s v="fedz564624"/>
    <x v="5"/>
    <x v="5"/>
    <d v="2025-05-01T08:30:18"/>
    <d v="2025-05-01T00:00:00"/>
    <d v="2025-05-04T15:20:59"/>
    <s v="0"/>
    <s v="POOLER"/>
    <s v="GA"/>
  </r>
  <r>
    <s v="TGTDVSFUR"/>
    <s v="7979657330"/>
    <s v="Completed"/>
    <x v="0"/>
    <s v="FedEx"/>
    <s v="FedEx Ground (Special)"/>
    <d v="2025-04-30T15:12:40"/>
    <d v="2025-04-30T15:31:39"/>
    <x v="4"/>
    <s v="880936584928"/>
    <s v="5.92"/>
    <s v="24.34"/>
    <s v="40.55"/>
    <s v="23.35"/>
    <s v="5.21"/>
    <s v="4933.049425"/>
    <s v="SD3_CA_DZ_Floor"/>
    <d v="2025-04-30T19:17:51"/>
    <d v="2025-04-30T19:48:50"/>
    <s v="fedz564624"/>
    <x v="5"/>
    <x v="5"/>
    <d v="2025-05-01T08:30:18"/>
    <d v="2025-05-01T00:00:00"/>
    <d v="2025-05-04T15:20:59"/>
    <s v="0"/>
    <s v="POOLER"/>
    <s v="GA"/>
  </r>
  <r>
    <s v="TGTDVSFUR"/>
    <s v="7979657330"/>
    <s v="Completed"/>
    <x v="0"/>
    <s v="FedEx"/>
    <s v="FedEx Ground (Special)"/>
    <d v="2025-04-30T15:12:40"/>
    <d v="2025-04-30T15:31:39"/>
    <x v="4"/>
    <s v="880936585626"/>
    <s v="5.92"/>
    <s v="24.34"/>
    <s v="40.55"/>
    <s v="23.35"/>
    <s v="5.21"/>
    <s v="4933.049425"/>
    <s v="SD3_CA_DZ_Floor"/>
    <d v="2025-04-30T19:17:56"/>
    <d v="2025-04-30T19:48:49"/>
    <s v="fedz564624"/>
    <x v="5"/>
    <x v="5"/>
    <d v="2025-05-01T08:30:18"/>
    <d v="2025-05-01T00:00:00"/>
    <d v="2025-05-04T15:20:59"/>
    <s v="0"/>
    <s v="POOLER"/>
    <s v="GA"/>
  </r>
  <r>
    <s v="TGTDVSFUR"/>
    <s v="7979740296"/>
    <s v="Completed"/>
    <x v="0"/>
    <s v="FedEx"/>
    <s v="FedEx Ground (Special)"/>
    <d v="2025-04-30T20:22:21"/>
    <d v="2025-04-30T20:41:12"/>
    <x v="4"/>
    <s v="880941987905"/>
    <s v="11.61"/>
    <s v="24.78"/>
    <s v="29.13"/>
    <s v="22.44"/>
    <s v="12.6"/>
    <s v="8236.33272"/>
    <s v="SD3_AC_BZ_Floor"/>
    <d v="2025-05-01T04:28:07"/>
    <d v="2025-05-01T04:50:16"/>
    <s v="fedz564624"/>
    <x v="5"/>
    <x v="5"/>
    <d v="2025-05-01T08:30:19"/>
    <d v="2025-05-01T00:00:00"/>
    <d v="2025-05-07T13:32:30"/>
    <s v="0"/>
    <s v="POOLER"/>
    <s v="GA"/>
  </r>
  <r>
    <s v="TGTDVSFUR"/>
    <s v="7979740296"/>
    <s v="Completed"/>
    <x v="0"/>
    <s v="FedEx"/>
    <s v="FedEx Ground (Special)"/>
    <d v="2025-04-30T20:22:21"/>
    <d v="2025-04-30T20:41:12"/>
    <x v="4"/>
    <s v="880941991025"/>
    <s v="11.61"/>
    <s v="24.78"/>
    <s v="29.13"/>
    <s v="22.44"/>
    <s v="12.6"/>
    <s v="8236.33272"/>
    <s v="SD3_AC_BZ_Floor"/>
    <d v="2025-05-01T04:35:44"/>
    <d v="2025-05-01T04:50:29"/>
    <s v="fedz564624"/>
    <x v="5"/>
    <x v="5"/>
    <d v="2025-05-01T08:30:19"/>
    <d v="2025-05-01T00:00:00"/>
    <d v="2025-05-07T13:32:30"/>
    <s v="0"/>
    <s v="POOLER"/>
    <s v="GA"/>
  </r>
  <r>
    <s v="TGTDVSFUR"/>
    <s v="7979740296"/>
    <s v="Completed"/>
    <x v="0"/>
    <s v="FedEx"/>
    <s v="FedEx Ground (Special)"/>
    <d v="2025-04-30T20:22:21"/>
    <d v="2025-04-30T20:41:12"/>
    <x v="4"/>
    <s v="880941991805"/>
    <s v="11.61"/>
    <s v="24.78"/>
    <s v="29.13"/>
    <s v="22.44"/>
    <s v="12.6"/>
    <s v="8236.33272"/>
    <s v="SD3_AC_BZ_Floor"/>
    <d v="2025-05-01T04:35:51"/>
    <d v="2025-05-01T04:50:30"/>
    <s v="fedz564624"/>
    <x v="5"/>
    <x v="5"/>
    <d v="2025-05-01T08:30:19"/>
    <d v="2025-05-01T00:00:00"/>
    <d v="2025-05-07T13:32:30"/>
    <s v="0"/>
    <s v="POOLER"/>
    <s v="GA"/>
  </r>
  <r>
    <s v="TGTDVSFUR"/>
    <s v="7979740296"/>
    <s v="Completed"/>
    <x v="0"/>
    <s v="FedEx"/>
    <s v="FedEx Ground (Special)"/>
    <d v="2025-04-30T20:22:21"/>
    <d v="2025-04-30T20:41:12"/>
    <x v="4"/>
    <s v="880941992764"/>
    <s v="11.61"/>
    <s v="24.78"/>
    <s v="29.13"/>
    <s v="22.44"/>
    <s v="12.6"/>
    <s v="8236.33272"/>
    <s v="SD3_AC_BZ_Floor"/>
    <d v="2025-05-01T04:35:54"/>
    <d v="2025-05-01T04:50:25"/>
    <s v="fedz564624"/>
    <x v="5"/>
    <x v="5"/>
    <d v="2025-05-01T08:30:19"/>
    <d v="2025-05-01T00:00:00"/>
    <d v="2025-05-07T13:32:30"/>
    <s v="0"/>
    <s v="POOLER"/>
    <s v="GA"/>
  </r>
  <r>
    <s v="TGTDVSFUR"/>
    <s v="7979756233"/>
    <s v="Completed"/>
    <x v="0"/>
    <s v="FedEx"/>
    <s v="FedEx Ground (Special)"/>
    <d v="2025-04-30T22:12:23"/>
    <d v="2025-04-30T22:30:28"/>
    <x v="4"/>
    <s v="880941989161"/>
    <s v="9.74"/>
    <s v="21.28"/>
    <s v="38.58"/>
    <s v="24.41"/>
    <s v="5.12"/>
    <s v="4821.697536"/>
    <s v="SD3_CA_DZ_Floor"/>
    <d v="2025-05-01T05:05:15"/>
    <d v="2025-05-01T05:17:30"/>
    <s v="fedz564624"/>
    <x v="5"/>
    <x v="5"/>
    <d v="2025-05-01T08:30:18"/>
    <d v="2025-05-01T00:00:00"/>
    <d v="2025-05-06T13:32:27"/>
    <s v="0"/>
    <s v="POOLER"/>
    <s v="GA"/>
  </r>
  <r>
    <s v="TGTDVSFUR"/>
    <s v="7979756233"/>
    <s v="Completed"/>
    <x v="0"/>
    <s v="FedEx"/>
    <s v="FedEx Ground (Special)"/>
    <d v="2025-04-30T22:12:23"/>
    <d v="2025-04-30T22:30:28"/>
    <x v="4"/>
    <s v="880941989860"/>
    <s v="9.74"/>
    <s v="21.28"/>
    <s v="38.58"/>
    <s v="24.41"/>
    <s v="5.12"/>
    <s v="4821.697536"/>
    <s v="SD3_CA_DZ_Floor"/>
    <d v="2025-05-01T05:05:07"/>
    <d v="2025-05-01T05:17:33"/>
    <s v="fedz564624"/>
    <x v="5"/>
    <x v="5"/>
    <d v="2025-05-01T08:30:18"/>
    <d v="2025-05-01T00:00:00"/>
    <d v="2025-05-07T12:36:00"/>
    <s v="0"/>
    <s v="POOLER"/>
    <s v="GA"/>
  </r>
  <r>
    <s v="TGTDVSFUR"/>
    <s v="7979756233"/>
    <s v="Completed"/>
    <x v="0"/>
    <s v="FedEx"/>
    <s v="FedEx Ground (Special)"/>
    <d v="2025-04-30T22:12:23"/>
    <d v="2025-04-30T22:30:28"/>
    <x v="4"/>
    <s v="880941989996"/>
    <s v="9.74"/>
    <s v="21.28"/>
    <s v="38.58"/>
    <s v="24.41"/>
    <s v="5.12"/>
    <s v="4821.697536"/>
    <s v="SD3_CA_DZ_Floor"/>
    <d v="2025-05-01T05:05:12"/>
    <d v="2025-05-01T05:17:31"/>
    <s v="fedz564624"/>
    <x v="5"/>
    <x v="5"/>
    <d v="2025-05-01T08:30:18"/>
    <d v="2025-05-01T00:00:00"/>
    <d v="2025-05-06T13:32:27"/>
    <s v="0"/>
    <s v="POOLER"/>
    <s v="GA"/>
  </r>
  <r>
    <s v="TGTDVSFUR"/>
    <s v="7979764585"/>
    <s v="Completed"/>
    <x v="0"/>
    <s v="FedEx"/>
    <s v="FedEx Ground (Special)"/>
    <d v="2025-04-30T23:12:16"/>
    <d v="2025-05-01T01:00:15"/>
    <x v="4"/>
    <s v="880941990772"/>
    <s v="9.93"/>
    <s v="24.34"/>
    <s v="40.55"/>
    <s v="23.35"/>
    <s v="5.21"/>
    <s v="4933.049425"/>
    <s v="SD3_CA_DZ_Floor"/>
    <d v="2025-05-01T05:13:06"/>
    <d v="2025-05-01T05:27:44"/>
    <s v="fedz564624"/>
    <x v="5"/>
    <x v="5"/>
    <d v="2025-05-01T08:30:18"/>
    <d v="2025-05-01T00:00:00"/>
    <d v="2025-05-06T12:03:45"/>
    <s v="0"/>
    <s v="POOLER"/>
    <s v="GA"/>
  </r>
  <r>
    <s v="TGTDVSFUR"/>
    <s v="7979764585"/>
    <s v="Completed"/>
    <x v="0"/>
    <s v="FedEx"/>
    <s v="FedEx Ground (Special)"/>
    <d v="2025-04-30T23:12:16"/>
    <d v="2025-05-01T01:00:15"/>
    <x v="4"/>
    <s v="880941990989"/>
    <s v="9.93"/>
    <s v="24.34"/>
    <s v="40.55"/>
    <s v="23.35"/>
    <s v="5.21"/>
    <s v="4933.049425"/>
    <s v="SD3_CA_DZ_Floor"/>
    <d v="2025-05-01T05:13:03"/>
    <d v="2025-05-01T05:27:42"/>
    <s v="fedz564624"/>
    <x v="5"/>
    <x v="5"/>
    <d v="2025-05-01T08:30:18"/>
    <d v="2025-05-01T00:00:00"/>
    <d v="2025-05-06T12:04:04"/>
    <s v="0"/>
    <s v="POOLER"/>
    <s v="GA"/>
  </r>
  <r>
    <s v="TGTDVSFUR"/>
    <s v="7979852942"/>
    <s v="Completed"/>
    <x v="0"/>
    <s v="FedEx"/>
    <s v="FedEx Ground (Special)"/>
    <d v="2025-05-01T09:12:27"/>
    <d v="2025-05-01T12:00:08"/>
    <x v="5"/>
    <s v="880958957014"/>
    <s v="21.19"/>
    <s v="41.39"/>
    <s v="31.69"/>
    <s v="31.3"/>
    <s v="16.5"/>
    <s v="16366.3005"/>
    <s v="SD3_CA_DZ_Floor"/>
    <d v="2025-05-01T16:41:35"/>
    <d v="2025-05-01T17:16:04"/>
    <s v="FEDZ553534"/>
    <x v="4"/>
    <x v="4"/>
    <d v="2025-05-02T05:20:14"/>
    <d v="2025-05-02T00:00:00"/>
    <d v="2025-05-06T13:18:26"/>
    <s v="1"/>
    <s v="POOLER"/>
    <s v="GA"/>
  </r>
  <r>
    <s v="TGTDVSFUR"/>
    <s v="7979906765"/>
    <s v="Completed"/>
    <x v="0"/>
    <s v="FedEx"/>
    <s v="FedEx Ground Home Delivery (Special)"/>
    <d v="2025-05-01T11:52:19"/>
    <d v="2025-05-01T12:10:19"/>
    <x v="5"/>
    <s v="880958960076"/>
    <s v="15.76"/>
    <s v="24.34"/>
    <s v="40.55"/>
    <s v="23.35"/>
    <s v="5.21"/>
    <s v="4933.049425"/>
    <s v="SD3_CA_DZ_Floor"/>
    <d v="2025-05-01T16:25:15"/>
    <d v="2025-05-01T16:39:46"/>
    <s v="FEDZ553534"/>
    <x v="4"/>
    <x v="4"/>
    <d v="2025-05-02T05:20:15"/>
    <d v="2025-05-02T00:00:00"/>
    <d v="2025-05-07T13:58:11"/>
    <s v="1"/>
    <s v="POOLER"/>
    <s v="G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1FF3B9-3A5F-4A3F-94E6-B4DD3E3739F2}" name="PivotTable2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34" firstHeaderRow="1" firstDataRow="1" firstDataCol="1"/>
  <pivotFields count="28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7">
        <item x="4"/>
        <item x="0"/>
        <item x="1"/>
        <item x="2"/>
        <item x="3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axis="axisRow" showAll="0">
      <items count="7">
        <item sd="0" x="1"/>
        <item x="0"/>
        <item x="2"/>
        <item x="3"/>
        <item x="5"/>
        <item x="4"/>
        <item t="default"/>
      </items>
    </pivotField>
    <pivotField axis="axisRow" dataField="1" showAll="0">
      <items count="7">
        <item x="1"/>
        <item x="0"/>
        <item x="2"/>
        <item x="3"/>
        <item x="5"/>
        <item x="4"/>
        <item t="default"/>
      </items>
    </pivotField>
    <pivotField numFmtId="164" showAll="0"/>
    <pivotField numFmtId="164" showAll="0"/>
    <pivotField numFmtId="164" showAll="0"/>
    <pivotField showAll="0"/>
    <pivotField showAll="0"/>
    <pivotField showAll="0"/>
  </pivotFields>
  <rowFields count="4">
    <field x="3"/>
    <field x="8"/>
    <field x="20"/>
    <field x="21"/>
  </rowFields>
  <rowItems count="31">
    <i>
      <x/>
    </i>
    <i r="1">
      <x/>
    </i>
    <i r="2">
      <x v="4"/>
    </i>
    <i r="3">
      <x v="4"/>
    </i>
    <i r="2">
      <x v="5"/>
    </i>
    <i r="3">
      <x v="5"/>
    </i>
    <i r="1">
      <x v="1"/>
    </i>
    <i r="2">
      <x/>
    </i>
    <i r="2">
      <x v="1"/>
    </i>
    <i r="3">
      <x v="1"/>
    </i>
    <i r="3">
      <x v="2"/>
    </i>
    <i r="1">
      <x v="2"/>
    </i>
    <i r="2">
      <x v="1"/>
    </i>
    <i r="3">
      <x v="2"/>
    </i>
    <i r="2">
      <x v="2"/>
    </i>
    <i r="3">
      <x v="2"/>
    </i>
    <i r="1">
      <x v="3"/>
    </i>
    <i r="2">
      <x/>
    </i>
    <i r="2">
      <x v="2"/>
    </i>
    <i r="3">
      <x v="2"/>
    </i>
    <i r="2">
      <x v="3"/>
    </i>
    <i r="3">
      <x v="3"/>
    </i>
    <i r="1">
      <x v="4"/>
    </i>
    <i r="2">
      <x v="5"/>
    </i>
    <i r="3">
      <x v="5"/>
    </i>
    <i r="1">
      <x v="5"/>
    </i>
    <i r="2">
      <x v="4"/>
    </i>
    <i r="3">
      <x v="4"/>
    </i>
    <i r="2">
      <x v="5"/>
    </i>
    <i r="3">
      <x v="5"/>
    </i>
    <i t="grand">
      <x/>
    </i>
  </rowItems>
  <colItems count="1">
    <i/>
  </colItems>
  <dataFields count="1">
    <dataField name="Count of Trailer Pickup Date" fld="21" subtotal="count" baseField="0" baseItem="0"/>
  </dataFields>
  <formats count="2">
    <format dxfId="1">
      <pivotArea collapsedLevelsAreSubtotals="1" fieldPosition="0">
        <references count="1">
          <reference field="3" count="0"/>
        </references>
      </pivotArea>
    </format>
    <format dxfId="0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7040E-BF0F-4979-A0BB-A981EDD69A60}">
  <dimension ref="A3:B34"/>
  <sheetViews>
    <sheetView tabSelected="1" workbookViewId="0">
      <selection activeCell="F13" sqref="F13"/>
    </sheetView>
  </sheetViews>
  <sheetFormatPr defaultRowHeight="15" x14ac:dyDescent="0.25"/>
  <cols>
    <col min="1" max="1" width="32.7109375" bestFit="1" customWidth="1"/>
    <col min="2" max="2" width="26.140625" bestFit="1" customWidth="1"/>
  </cols>
  <sheetData>
    <row r="3" spans="1:2" x14ac:dyDescent="0.25">
      <c r="A3" s="6" t="s">
        <v>583</v>
      </c>
      <c r="B3" t="s">
        <v>585</v>
      </c>
    </row>
    <row r="4" spans="1:2" x14ac:dyDescent="0.25">
      <c r="A4" s="12" t="s">
        <v>32</v>
      </c>
      <c r="B4" s="13">
        <v>260</v>
      </c>
    </row>
    <row r="5" spans="1:2" x14ac:dyDescent="0.25">
      <c r="A5" s="8" t="s">
        <v>571</v>
      </c>
      <c r="B5" s="11">
        <v>71</v>
      </c>
    </row>
    <row r="6" spans="1:2" x14ac:dyDescent="0.25">
      <c r="A6" s="9" t="s">
        <v>576</v>
      </c>
      <c r="B6" s="11">
        <v>57</v>
      </c>
    </row>
    <row r="7" spans="1:2" x14ac:dyDescent="0.25">
      <c r="A7" s="10" t="s">
        <v>582</v>
      </c>
      <c r="B7" s="11">
        <v>57</v>
      </c>
    </row>
    <row r="8" spans="1:2" x14ac:dyDescent="0.25">
      <c r="A8" s="9" t="s">
        <v>577</v>
      </c>
      <c r="B8" s="11">
        <v>14</v>
      </c>
    </row>
    <row r="9" spans="1:2" x14ac:dyDescent="0.25">
      <c r="A9" s="10" t="s">
        <v>578</v>
      </c>
      <c r="B9" s="11">
        <v>14</v>
      </c>
    </row>
    <row r="10" spans="1:2" x14ac:dyDescent="0.25">
      <c r="A10" s="8" t="s">
        <v>567</v>
      </c>
      <c r="B10" s="11">
        <v>8</v>
      </c>
    </row>
    <row r="11" spans="1:2" x14ac:dyDescent="0.25">
      <c r="A11" s="9" t="s">
        <v>0</v>
      </c>
      <c r="B11" s="11">
        <v>2</v>
      </c>
    </row>
    <row r="12" spans="1:2" x14ac:dyDescent="0.25">
      <c r="A12" s="9" t="s">
        <v>573</v>
      </c>
      <c r="B12" s="11">
        <v>6</v>
      </c>
    </row>
    <row r="13" spans="1:2" x14ac:dyDescent="0.25">
      <c r="A13" s="10" t="s">
        <v>579</v>
      </c>
      <c r="B13" s="11">
        <v>3</v>
      </c>
    </row>
    <row r="14" spans="1:2" x14ac:dyDescent="0.25">
      <c r="A14" s="10" t="s">
        <v>580</v>
      </c>
      <c r="B14" s="11">
        <v>3</v>
      </c>
    </row>
    <row r="15" spans="1:2" x14ac:dyDescent="0.25">
      <c r="A15" s="8" t="s">
        <v>568</v>
      </c>
      <c r="B15" s="11">
        <v>70</v>
      </c>
    </row>
    <row r="16" spans="1:2" x14ac:dyDescent="0.25">
      <c r="A16" s="9" t="s">
        <v>573</v>
      </c>
      <c r="B16" s="11">
        <v>3</v>
      </c>
    </row>
    <row r="17" spans="1:2" x14ac:dyDescent="0.25">
      <c r="A17" s="10" t="s">
        <v>580</v>
      </c>
      <c r="B17" s="11">
        <v>3</v>
      </c>
    </row>
    <row r="18" spans="1:2" x14ac:dyDescent="0.25">
      <c r="A18" s="9" t="s">
        <v>574</v>
      </c>
      <c r="B18" s="11">
        <v>67</v>
      </c>
    </row>
    <row r="19" spans="1:2" x14ac:dyDescent="0.25">
      <c r="A19" s="10" t="s">
        <v>580</v>
      </c>
      <c r="B19" s="11">
        <v>67</v>
      </c>
    </row>
    <row r="20" spans="1:2" x14ac:dyDescent="0.25">
      <c r="A20" s="8" t="s">
        <v>569</v>
      </c>
      <c r="B20" s="11">
        <v>66</v>
      </c>
    </row>
    <row r="21" spans="1:2" x14ac:dyDescent="0.25">
      <c r="A21" s="9" t="s">
        <v>0</v>
      </c>
      <c r="B21" s="11">
        <v>1</v>
      </c>
    </row>
    <row r="22" spans="1:2" x14ac:dyDescent="0.25">
      <c r="A22" s="9" t="s">
        <v>574</v>
      </c>
      <c r="B22" s="11">
        <v>18</v>
      </c>
    </row>
    <row r="23" spans="1:2" x14ac:dyDescent="0.25">
      <c r="A23" s="10" t="s">
        <v>580</v>
      </c>
      <c r="B23" s="11">
        <v>18</v>
      </c>
    </row>
    <row r="24" spans="1:2" x14ac:dyDescent="0.25">
      <c r="A24" s="9" t="s">
        <v>575</v>
      </c>
      <c r="B24" s="11">
        <v>47</v>
      </c>
    </row>
    <row r="25" spans="1:2" x14ac:dyDescent="0.25">
      <c r="A25" s="10" t="s">
        <v>581</v>
      </c>
      <c r="B25" s="11">
        <v>47</v>
      </c>
    </row>
    <row r="26" spans="1:2" x14ac:dyDescent="0.25">
      <c r="A26" s="8" t="s">
        <v>570</v>
      </c>
      <c r="B26" s="11">
        <v>1</v>
      </c>
    </row>
    <row r="27" spans="1:2" x14ac:dyDescent="0.25">
      <c r="A27" s="9" t="s">
        <v>577</v>
      </c>
      <c r="B27" s="11">
        <v>1</v>
      </c>
    </row>
    <row r="28" spans="1:2" x14ac:dyDescent="0.25">
      <c r="A28" s="10" t="s">
        <v>578</v>
      </c>
      <c r="B28" s="11">
        <v>1</v>
      </c>
    </row>
    <row r="29" spans="1:2" x14ac:dyDescent="0.25">
      <c r="A29" s="8" t="s">
        <v>572</v>
      </c>
      <c r="B29" s="11">
        <v>44</v>
      </c>
    </row>
    <row r="30" spans="1:2" x14ac:dyDescent="0.25">
      <c r="A30" s="9" t="s">
        <v>576</v>
      </c>
      <c r="B30" s="11">
        <v>4</v>
      </c>
    </row>
    <row r="31" spans="1:2" x14ac:dyDescent="0.25">
      <c r="A31" s="10" t="s">
        <v>582</v>
      </c>
      <c r="B31" s="11">
        <v>4</v>
      </c>
    </row>
    <row r="32" spans="1:2" x14ac:dyDescent="0.25">
      <c r="A32" s="9" t="s">
        <v>577</v>
      </c>
      <c r="B32" s="11">
        <v>40</v>
      </c>
    </row>
    <row r="33" spans="1:2" x14ac:dyDescent="0.25">
      <c r="A33" s="10" t="s">
        <v>578</v>
      </c>
      <c r="B33" s="11">
        <v>40</v>
      </c>
    </row>
    <row r="34" spans="1:2" x14ac:dyDescent="0.25">
      <c r="A34" s="7" t="s">
        <v>584</v>
      </c>
      <c r="B34" s="11">
        <v>260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B262"/>
  <sheetViews>
    <sheetView workbookViewId="0">
      <selection activeCell="W64" sqref="W64"/>
    </sheetView>
  </sheetViews>
  <sheetFormatPr defaultRowHeight="15" x14ac:dyDescent="0.25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2.5703125" style="1" customWidth="1"/>
    <col min="9" max="9" width="28.85546875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4" style="1" customWidth="1"/>
    <col min="17" max="17" width="17.28515625" style="1" customWidth="1"/>
    <col min="18" max="19" width="22.5703125" style="1" customWidth="1"/>
    <col min="20" max="20" width="12.28515625" style="1" customWidth="1"/>
    <col min="21" max="21" width="27" style="1" customWidth="1"/>
    <col min="22" max="25" width="22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hidden="1" x14ac:dyDescent="0.2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45774.703101851897</v>
      </c>
      <c r="H2" s="4">
        <v>45774.715717592597</v>
      </c>
      <c r="I2" s="5" t="s">
        <v>567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3" t="s">
        <v>40</v>
      </c>
      <c r="P2" s="3" t="s">
        <v>41</v>
      </c>
      <c r="Q2" s="3" t="s">
        <v>42</v>
      </c>
      <c r="R2" s="4">
        <v>45775.267800925903</v>
      </c>
      <c r="S2" s="4">
        <v>45775.489629629599</v>
      </c>
      <c r="T2" s="3" t="s">
        <v>43</v>
      </c>
      <c r="U2" s="5" t="s">
        <v>573</v>
      </c>
      <c r="V2" s="5" t="s">
        <v>579</v>
      </c>
      <c r="W2" s="4">
        <v>45775.868101851898</v>
      </c>
      <c r="X2" s="4">
        <v>45775</v>
      </c>
      <c r="Y2" s="4">
        <v>45777.573993055601</v>
      </c>
      <c r="Z2" s="3" t="s">
        <v>44</v>
      </c>
      <c r="AA2" s="3" t="s">
        <v>45</v>
      </c>
      <c r="AB2" s="3" t="s">
        <v>46</v>
      </c>
    </row>
    <row r="3" spans="1:28" hidden="1" x14ac:dyDescent="0.25">
      <c r="A3" s="3" t="s">
        <v>29</v>
      </c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4">
        <v>45774.703101851897</v>
      </c>
      <c r="H3" s="4">
        <v>45774.715717592597</v>
      </c>
      <c r="I3" s="5" t="s">
        <v>567</v>
      </c>
      <c r="J3" s="3" t="s">
        <v>47</v>
      </c>
      <c r="K3" s="3" t="s">
        <v>36</v>
      </c>
      <c r="L3" s="3" t="s">
        <v>37</v>
      </c>
      <c r="M3" s="3" t="s">
        <v>38</v>
      </c>
      <c r="N3" s="3" t="s">
        <v>39</v>
      </c>
      <c r="O3" s="3" t="s">
        <v>40</v>
      </c>
      <c r="P3" s="3" t="s">
        <v>41</v>
      </c>
      <c r="Q3" s="3" t="s">
        <v>42</v>
      </c>
      <c r="R3" s="4">
        <v>45775.271689814799</v>
      </c>
      <c r="S3" s="3" t="s">
        <v>0</v>
      </c>
      <c r="T3" s="3" t="s">
        <v>0</v>
      </c>
      <c r="U3" s="3" t="s">
        <v>0</v>
      </c>
      <c r="V3" s="3" t="s">
        <v>0</v>
      </c>
      <c r="W3" s="4">
        <v>45775.868101851898</v>
      </c>
      <c r="X3" s="4">
        <v>45775</v>
      </c>
      <c r="Y3" s="4">
        <v>45777.573993055601</v>
      </c>
      <c r="Z3" s="3" t="s">
        <v>44</v>
      </c>
      <c r="AA3" s="3" t="s">
        <v>45</v>
      </c>
      <c r="AB3" s="3" t="s">
        <v>46</v>
      </c>
    </row>
    <row r="4" spans="1:28" hidden="1" x14ac:dyDescent="0.25">
      <c r="A4" s="3" t="s">
        <v>29</v>
      </c>
      <c r="B4" s="3" t="s">
        <v>48</v>
      </c>
      <c r="C4" s="3" t="s">
        <v>31</v>
      </c>
      <c r="D4" s="3" t="s">
        <v>32</v>
      </c>
      <c r="E4" s="3" t="s">
        <v>33</v>
      </c>
      <c r="F4" s="3" t="s">
        <v>34</v>
      </c>
      <c r="G4" s="4">
        <v>45774.793275463002</v>
      </c>
      <c r="H4" s="4">
        <v>45774.799375000002</v>
      </c>
      <c r="I4" s="5" t="s">
        <v>567</v>
      </c>
      <c r="J4" s="3" t="s">
        <v>49</v>
      </c>
      <c r="K4" s="3" t="s">
        <v>50</v>
      </c>
      <c r="L4" s="3" t="s">
        <v>51</v>
      </c>
      <c r="M4" s="3" t="s">
        <v>52</v>
      </c>
      <c r="N4" s="3" t="s">
        <v>53</v>
      </c>
      <c r="O4" s="3" t="s">
        <v>54</v>
      </c>
      <c r="P4" s="3" t="s">
        <v>55</v>
      </c>
      <c r="Q4" s="3" t="s">
        <v>42</v>
      </c>
      <c r="R4" s="4">
        <v>45775.259953703702</v>
      </c>
      <c r="S4" s="3" t="s">
        <v>0</v>
      </c>
      <c r="T4" s="3" t="s">
        <v>0</v>
      </c>
      <c r="U4" s="3" t="s">
        <v>0</v>
      </c>
      <c r="V4" s="3" t="s">
        <v>0</v>
      </c>
      <c r="W4" s="4">
        <v>45775.868101851898</v>
      </c>
      <c r="X4" s="4">
        <v>45775</v>
      </c>
      <c r="Y4" s="4">
        <v>45778.659675925897</v>
      </c>
      <c r="Z4" s="3" t="s">
        <v>44</v>
      </c>
      <c r="AA4" s="3" t="s">
        <v>45</v>
      </c>
      <c r="AB4" s="3" t="s">
        <v>46</v>
      </c>
    </row>
    <row r="5" spans="1:28" ht="30" hidden="1" x14ac:dyDescent="0.25">
      <c r="A5" s="3" t="s">
        <v>29</v>
      </c>
      <c r="B5" s="3" t="s">
        <v>56</v>
      </c>
      <c r="C5" s="3" t="s">
        <v>31</v>
      </c>
      <c r="D5" s="3" t="s">
        <v>32</v>
      </c>
      <c r="E5" s="3" t="s">
        <v>33</v>
      </c>
      <c r="F5" s="3" t="s">
        <v>57</v>
      </c>
      <c r="G5" s="4">
        <v>45775.196041666699</v>
      </c>
      <c r="H5" s="4">
        <v>45775.208634259303</v>
      </c>
      <c r="I5" s="5" t="s">
        <v>568</v>
      </c>
      <c r="J5" s="3" t="s">
        <v>58</v>
      </c>
      <c r="K5" s="3" t="s">
        <v>59</v>
      </c>
      <c r="L5" s="3" t="s">
        <v>60</v>
      </c>
      <c r="M5" s="3" t="s">
        <v>61</v>
      </c>
      <c r="N5" s="3" t="s">
        <v>62</v>
      </c>
      <c r="O5" s="3" t="s">
        <v>63</v>
      </c>
      <c r="P5" s="3" t="s">
        <v>64</v>
      </c>
      <c r="Q5" s="3" t="s">
        <v>65</v>
      </c>
      <c r="R5" s="4">
        <v>45775.412222222199</v>
      </c>
      <c r="S5" s="4">
        <v>45776.160995370403</v>
      </c>
      <c r="T5" s="3" t="s">
        <v>66</v>
      </c>
      <c r="U5" s="5" t="s">
        <v>574</v>
      </c>
      <c r="V5" s="5" t="s">
        <v>580</v>
      </c>
      <c r="W5" s="4">
        <v>45776.243159722202</v>
      </c>
      <c r="X5" s="4">
        <v>45776</v>
      </c>
      <c r="Y5" s="4">
        <v>45777.459560185198</v>
      </c>
      <c r="Z5" s="3" t="s">
        <v>67</v>
      </c>
      <c r="AA5" s="3" t="s">
        <v>45</v>
      </c>
      <c r="AB5" s="3" t="s">
        <v>46</v>
      </c>
    </row>
    <row r="6" spans="1:28" ht="30" hidden="1" x14ac:dyDescent="0.25">
      <c r="A6" s="3" t="s">
        <v>29</v>
      </c>
      <c r="B6" s="3" t="s">
        <v>56</v>
      </c>
      <c r="C6" s="3" t="s">
        <v>31</v>
      </c>
      <c r="D6" s="3" t="s">
        <v>32</v>
      </c>
      <c r="E6" s="3" t="s">
        <v>33</v>
      </c>
      <c r="F6" s="3" t="s">
        <v>57</v>
      </c>
      <c r="G6" s="4">
        <v>45775.196041666699</v>
      </c>
      <c r="H6" s="4">
        <v>45775.208634259303</v>
      </c>
      <c r="I6" s="5" t="s">
        <v>568</v>
      </c>
      <c r="J6" s="3" t="s">
        <v>68</v>
      </c>
      <c r="K6" s="3" t="s">
        <v>59</v>
      </c>
      <c r="L6" s="3" t="s">
        <v>60</v>
      </c>
      <c r="M6" s="3" t="s">
        <v>61</v>
      </c>
      <c r="N6" s="3" t="s">
        <v>62</v>
      </c>
      <c r="O6" s="3" t="s">
        <v>63</v>
      </c>
      <c r="P6" s="3" t="s">
        <v>64</v>
      </c>
      <c r="Q6" s="3" t="s">
        <v>65</v>
      </c>
      <c r="R6" s="4">
        <v>45775.4125347222</v>
      </c>
      <c r="S6" s="4">
        <v>45776.199305555601</v>
      </c>
      <c r="T6" s="3" t="s">
        <v>66</v>
      </c>
      <c r="U6" s="5" t="s">
        <v>574</v>
      </c>
      <c r="V6" s="5" t="s">
        <v>580</v>
      </c>
      <c r="W6" s="4">
        <v>45776.243159722202</v>
      </c>
      <c r="X6" s="4">
        <v>45776</v>
      </c>
      <c r="Y6" s="4">
        <v>45777.459560185198</v>
      </c>
      <c r="Z6" s="3" t="s">
        <v>67</v>
      </c>
      <c r="AA6" s="3" t="s">
        <v>45</v>
      </c>
      <c r="AB6" s="3" t="s">
        <v>46</v>
      </c>
    </row>
    <row r="7" spans="1:28" ht="30" hidden="1" x14ac:dyDescent="0.25">
      <c r="A7" s="3" t="s">
        <v>29</v>
      </c>
      <c r="B7" s="3" t="s">
        <v>56</v>
      </c>
      <c r="C7" s="3" t="s">
        <v>31</v>
      </c>
      <c r="D7" s="3" t="s">
        <v>32</v>
      </c>
      <c r="E7" s="3" t="s">
        <v>33</v>
      </c>
      <c r="F7" s="3" t="s">
        <v>57</v>
      </c>
      <c r="G7" s="4">
        <v>45775.196041666699</v>
      </c>
      <c r="H7" s="4">
        <v>45775.208634259303</v>
      </c>
      <c r="I7" s="5" t="s">
        <v>568</v>
      </c>
      <c r="J7" s="3" t="s">
        <v>69</v>
      </c>
      <c r="K7" s="3" t="s">
        <v>59</v>
      </c>
      <c r="L7" s="3" t="s">
        <v>60</v>
      </c>
      <c r="M7" s="3" t="s">
        <v>61</v>
      </c>
      <c r="N7" s="3" t="s">
        <v>62</v>
      </c>
      <c r="O7" s="3" t="s">
        <v>63</v>
      </c>
      <c r="P7" s="3" t="s">
        <v>64</v>
      </c>
      <c r="Q7" s="3" t="s">
        <v>65</v>
      </c>
      <c r="R7" s="4">
        <v>45775.412604166697</v>
      </c>
      <c r="S7" s="4">
        <v>45776.199293981503</v>
      </c>
      <c r="T7" s="3" t="s">
        <v>66</v>
      </c>
      <c r="U7" s="5" t="s">
        <v>574</v>
      </c>
      <c r="V7" s="5" t="s">
        <v>580</v>
      </c>
      <c r="W7" s="4">
        <v>45776.243159722202</v>
      </c>
      <c r="X7" s="4">
        <v>45776</v>
      </c>
      <c r="Y7" s="4">
        <v>45777.459560185198</v>
      </c>
      <c r="Z7" s="3" t="s">
        <v>67</v>
      </c>
      <c r="AA7" s="3" t="s">
        <v>45</v>
      </c>
      <c r="AB7" s="3" t="s">
        <v>46</v>
      </c>
    </row>
    <row r="8" spans="1:28" hidden="1" x14ac:dyDescent="0.25">
      <c r="A8" s="3" t="s">
        <v>29</v>
      </c>
      <c r="B8" s="3" t="s">
        <v>70</v>
      </c>
      <c r="C8" s="3" t="s">
        <v>31</v>
      </c>
      <c r="D8" s="3" t="s">
        <v>32</v>
      </c>
      <c r="E8" s="3" t="s">
        <v>33</v>
      </c>
      <c r="F8" s="3" t="s">
        <v>34</v>
      </c>
      <c r="G8" s="4">
        <v>45775.300185185202</v>
      </c>
      <c r="H8" s="4">
        <v>45775.313923611102</v>
      </c>
      <c r="I8" s="5" t="s">
        <v>568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75</v>
      </c>
      <c r="P8" s="3" t="s">
        <v>76</v>
      </c>
      <c r="Q8" s="3" t="s">
        <v>42</v>
      </c>
      <c r="R8" s="4">
        <v>45775.429039351897</v>
      </c>
      <c r="S8" s="4">
        <v>45775.591435185197</v>
      </c>
      <c r="T8" s="3" t="s">
        <v>77</v>
      </c>
      <c r="U8" s="5" t="s">
        <v>573</v>
      </c>
      <c r="V8" s="5" t="s">
        <v>580</v>
      </c>
      <c r="W8" s="4">
        <v>45776.243159722202</v>
      </c>
      <c r="X8" s="4">
        <v>45776</v>
      </c>
      <c r="Y8" s="4">
        <v>45779.580347222203</v>
      </c>
      <c r="Z8" s="3" t="s">
        <v>67</v>
      </c>
      <c r="AA8" s="3" t="s">
        <v>45</v>
      </c>
      <c r="AB8" s="3" t="s">
        <v>46</v>
      </c>
    </row>
    <row r="9" spans="1:28" ht="30" hidden="1" x14ac:dyDescent="0.25">
      <c r="A9" s="3" t="s">
        <v>29</v>
      </c>
      <c r="B9" s="3" t="s">
        <v>78</v>
      </c>
      <c r="C9" s="3" t="s">
        <v>31</v>
      </c>
      <c r="D9" s="3" t="s">
        <v>32</v>
      </c>
      <c r="E9" s="3" t="s">
        <v>33</v>
      </c>
      <c r="F9" s="3" t="s">
        <v>57</v>
      </c>
      <c r="G9" s="4">
        <v>45775.321006944403</v>
      </c>
      <c r="H9" s="4">
        <v>45775.333738425899</v>
      </c>
      <c r="I9" s="5" t="s">
        <v>568</v>
      </c>
      <c r="J9" s="3" t="s">
        <v>79</v>
      </c>
      <c r="K9" s="3" t="s">
        <v>80</v>
      </c>
      <c r="L9" s="3" t="s">
        <v>37</v>
      </c>
      <c r="M9" s="3" t="s">
        <v>38</v>
      </c>
      <c r="N9" s="3" t="s">
        <v>39</v>
      </c>
      <c r="O9" s="3" t="s">
        <v>40</v>
      </c>
      <c r="P9" s="3" t="s">
        <v>41</v>
      </c>
      <c r="Q9" s="3" t="s">
        <v>81</v>
      </c>
      <c r="R9" s="4">
        <v>45775.479328703703</v>
      </c>
      <c r="S9" s="4">
        <v>45776.176134259302</v>
      </c>
      <c r="T9" s="3" t="s">
        <v>66</v>
      </c>
      <c r="U9" s="5" t="s">
        <v>574</v>
      </c>
      <c r="V9" s="5" t="s">
        <v>580</v>
      </c>
      <c r="W9" s="4">
        <v>45776.243159722202</v>
      </c>
      <c r="X9" s="4">
        <v>45776</v>
      </c>
      <c r="Y9" s="4">
        <v>45778.675925925898</v>
      </c>
      <c r="Z9" s="3" t="s">
        <v>67</v>
      </c>
      <c r="AA9" s="3" t="s">
        <v>45</v>
      </c>
      <c r="AB9" s="3" t="s">
        <v>46</v>
      </c>
    </row>
    <row r="10" spans="1:28" ht="30" hidden="1" x14ac:dyDescent="0.25">
      <c r="A10" s="3" t="s">
        <v>29</v>
      </c>
      <c r="B10" s="3" t="s">
        <v>78</v>
      </c>
      <c r="C10" s="3" t="s">
        <v>31</v>
      </c>
      <c r="D10" s="3" t="s">
        <v>32</v>
      </c>
      <c r="E10" s="3" t="s">
        <v>33</v>
      </c>
      <c r="F10" s="3" t="s">
        <v>57</v>
      </c>
      <c r="G10" s="4">
        <v>45775.321006944403</v>
      </c>
      <c r="H10" s="4">
        <v>45775.333738425899</v>
      </c>
      <c r="I10" s="5" t="s">
        <v>568</v>
      </c>
      <c r="J10" s="3" t="s">
        <v>82</v>
      </c>
      <c r="K10" s="3" t="s">
        <v>80</v>
      </c>
      <c r="L10" s="3" t="s">
        <v>37</v>
      </c>
      <c r="M10" s="3" t="s">
        <v>38</v>
      </c>
      <c r="N10" s="3" t="s">
        <v>39</v>
      </c>
      <c r="O10" s="3" t="s">
        <v>40</v>
      </c>
      <c r="P10" s="3" t="s">
        <v>41</v>
      </c>
      <c r="Q10" s="3" t="s">
        <v>81</v>
      </c>
      <c r="R10" s="4">
        <v>45775.479293981502</v>
      </c>
      <c r="S10" s="4">
        <v>45776.159791666701</v>
      </c>
      <c r="T10" s="3" t="s">
        <v>66</v>
      </c>
      <c r="U10" s="5" t="s">
        <v>574</v>
      </c>
      <c r="V10" s="5" t="s">
        <v>580</v>
      </c>
      <c r="W10" s="4">
        <v>45776.243159722202</v>
      </c>
      <c r="X10" s="4">
        <v>45776</v>
      </c>
      <c r="Y10" s="4">
        <v>45778.675925925898</v>
      </c>
      <c r="Z10" s="3" t="s">
        <v>67</v>
      </c>
      <c r="AA10" s="3" t="s">
        <v>45</v>
      </c>
      <c r="AB10" s="3" t="s">
        <v>46</v>
      </c>
    </row>
    <row r="11" spans="1:28" hidden="1" x14ac:dyDescent="0.25">
      <c r="A11" s="3" t="s">
        <v>29</v>
      </c>
      <c r="B11" s="3" t="s">
        <v>83</v>
      </c>
      <c r="C11" s="3" t="s">
        <v>31</v>
      </c>
      <c r="D11" s="3" t="s">
        <v>32</v>
      </c>
      <c r="E11" s="3" t="s">
        <v>33</v>
      </c>
      <c r="F11" s="3" t="s">
        <v>34</v>
      </c>
      <c r="G11" s="4">
        <v>45775.383773148104</v>
      </c>
      <c r="H11" s="4">
        <v>45775.396412037</v>
      </c>
      <c r="I11" s="5" t="s">
        <v>568</v>
      </c>
      <c r="J11" s="3" t="s">
        <v>84</v>
      </c>
      <c r="K11" s="3" t="s">
        <v>85</v>
      </c>
      <c r="L11" s="3" t="s">
        <v>86</v>
      </c>
      <c r="M11" s="3" t="s">
        <v>87</v>
      </c>
      <c r="N11" s="3" t="s">
        <v>88</v>
      </c>
      <c r="O11" s="3" t="s">
        <v>89</v>
      </c>
      <c r="P11" s="3" t="s">
        <v>90</v>
      </c>
      <c r="Q11" s="3" t="s">
        <v>91</v>
      </c>
      <c r="R11" s="4">
        <v>45775.591423611098</v>
      </c>
      <c r="S11" s="4">
        <v>45776.321956018503</v>
      </c>
      <c r="T11" s="3" t="s">
        <v>92</v>
      </c>
      <c r="U11" s="5" t="s">
        <v>574</v>
      </c>
      <c r="V11" s="5" t="s">
        <v>580</v>
      </c>
      <c r="W11" s="4">
        <v>45776.528101851902</v>
      </c>
      <c r="X11" s="4">
        <v>45776</v>
      </c>
      <c r="Y11" s="4">
        <v>45778.515613425901</v>
      </c>
      <c r="Z11" s="3" t="s">
        <v>67</v>
      </c>
      <c r="AA11" s="3" t="s">
        <v>45</v>
      </c>
      <c r="AB11" s="3" t="s">
        <v>46</v>
      </c>
    </row>
    <row r="12" spans="1:28" hidden="1" x14ac:dyDescent="0.25">
      <c r="A12" s="3" t="s">
        <v>29</v>
      </c>
      <c r="B12" s="3" t="s">
        <v>83</v>
      </c>
      <c r="C12" s="3" t="s">
        <v>31</v>
      </c>
      <c r="D12" s="3" t="s">
        <v>32</v>
      </c>
      <c r="E12" s="3" t="s">
        <v>33</v>
      </c>
      <c r="F12" s="3" t="s">
        <v>34</v>
      </c>
      <c r="G12" s="4">
        <v>45775.383773148104</v>
      </c>
      <c r="H12" s="4">
        <v>45775.396412037</v>
      </c>
      <c r="I12" s="5" t="s">
        <v>568</v>
      </c>
      <c r="J12" s="3" t="s">
        <v>93</v>
      </c>
      <c r="K12" s="3" t="s">
        <v>85</v>
      </c>
      <c r="L12" s="3" t="s">
        <v>86</v>
      </c>
      <c r="M12" s="3" t="s">
        <v>87</v>
      </c>
      <c r="N12" s="3" t="s">
        <v>88</v>
      </c>
      <c r="O12" s="3" t="s">
        <v>89</v>
      </c>
      <c r="P12" s="3" t="s">
        <v>90</v>
      </c>
      <c r="Q12" s="3" t="s">
        <v>91</v>
      </c>
      <c r="R12" s="4">
        <v>45775.591469907398</v>
      </c>
      <c r="S12" s="4">
        <v>45776.437939814801</v>
      </c>
      <c r="T12" s="3" t="s">
        <v>94</v>
      </c>
      <c r="U12" s="5" t="s">
        <v>574</v>
      </c>
      <c r="V12" s="5" t="s">
        <v>580</v>
      </c>
      <c r="W12" s="4">
        <v>45776.528101851902</v>
      </c>
      <c r="X12" s="4">
        <v>45776</v>
      </c>
      <c r="Y12" s="4">
        <v>45778.515613425901</v>
      </c>
      <c r="Z12" s="3" t="s">
        <v>67</v>
      </c>
      <c r="AA12" s="3" t="s">
        <v>45</v>
      </c>
      <c r="AB12" s="3" t="s">
        <v>46</v>
      </c>
    </row>
    <row r="13" spans="1:28" ht="30" hidden="1" x14ac:dyDescent="0.25">
      <c r="A13" s="3" t="s">
        <v>29</v>
      </c>
      <c r="B13" s="3" t="s">
        <v>95</v>
      </c>
      <c r="C13" s="3" t="s">
        <v>31</v>
      </c>
      <c r="D13" s="3" t="s">
        <v>32</v>
      </c>
      <c r="E13" s="3" t="s">
        <v>33</v>
      </c>
      <c r="F13" s="3" t="s">
        <v>57</v>
      </c>
      <c r="G13" s="4">
        <v>45775.404513888898</v>
      </c>
      <c r="H13" s="4">
        <v>45775.417395833298</v>
      </c>
      <c r="I13" s="5" t="s">
        <v>568</v>
      </c>
      <c r="J13" s="3" t="s">
        <v>96</v>
      </c>
      <c r="K13" s="3" t="s">
        <v>97</v>
      </c>
      <c r="L13" s="3" t="s">
        <v>37</v>
      </c>
      <c r="M13" s="3" t="s">
        <v>38</v>
      </c>
      <c r="N13" s="3" t="s">
        <v>39</v>
      </c>
      <c r="O13" s="3" t="s">
        <v>40</v>
      </c>
      <c r="P13" s="3" t="s">
        <v>41</v>
      </c>
      <c r="Q13" s="3" t="s">
        <v>81</v>
      </c>
      <c r="R13" s="4">
        <v>45775.561666666697</v>
      </c>
      <c r="S13" s="4">
        <v>45776.168437499997</v>
      </c>
      <c r="T13" s="3" t="s">
        <v>66</v>
      </c>
      <c r="U13" s="5" t="s">
        <v>574</v>
      </c>
      <c r="V13" s="5" t="s">
        <v>580</v>
      </c>
      <c r="W13" s="4">
        <v>45776.555682870399</v>
      </c>
      <c r="X13" s="4">
        <v>45776</v>
      </c>
      <c r="Y13" s="4">
        <v>45777.550150463001</v>
      </c>
      <c r="Z13" s="3" t="s">
        <v>67</v>
      </c>
      <c r="AA13" s="3" t="s">
        <v>45</v>
      </c>
      <c r="AB13" s="3" t="s">
        <v>46</v>
      </c>
    </row>
    <row r="14" spans="1:28" ht="30" hidden="1" x14ac:dyDescent="0.25">
      <c r="A14" s="3" t="s">
        <v>29</v>
      </c>
      <c r="B14" s="3" t="s">
        <v>95</v>
      </c>
      <c r="C14" s="3" t="s">
        <v>31</v>
      </c>
      <c r="D14" s="3" t="s">
        <v>32</v>
      </c>
      <c r="E14" s="3" t="s">
        <v>33</v>
      </c>
      <c r="F14" s="3" t="s">
        <v>57</v>
      </c>
      <c r="G14" s="4">
        <v>45775.404513888898</v>
      </c>
      <c r="H14" s="4">
        <v>45775.417395833298</v>
      </c>
      <c r="I14" s="5" t="s">
        <v>568</v>
      </c>
      <c r="J14" s="3" t="s">
        <v>98</v>
      </c>
      <c r="K14" s="3" t="s">
        <v>97</v>
      </c>
      <c r="L14" s="3" t="s">
        <v>37</v>
      </c>
      <c r="M14" s="3" t="s">
        <v>38</v>
      </c>
      <c r="N14" s="3" t="s">
        <v>39</v>
      </c>
      <c r="O14" s="3" t="s">
        <v>40</v>
      </c>
      <c r="P14" s="3" t="s">
        <v>41</v>
      </c>
      <c r="Q14" s="3" t="s">
        <v>81</v>
      </c>
      <c r="R14" s="4">
        <v>45775.561724537001</v>
      </c>
      <c r="S14" s="4">
        <v>45776.168356481503</v>
      </c>
      <c r="T14" s="3" t="s">
        <v>66</v>
      </c>
      <c r="U14" s="5" t="s">
        <v>574</v>
      </c>
      <c r="V14" s="5" t="s">
        <v>580</v>
      </c>
      <c r="W14" s="4">
        <v>45776.555682870399</v>
      </c>
      <c r="X14" s="4">
        <v>45776</v>
      </c>
      <c r="Y14" s="4">
        <v>45777.550150463001</v>
      </c>
      <c r="Z14" s="3" t="s">
        <v>67</v>
      </c>
      <c r="AA14" s="3" t="s">
        <v>45</v>
      </c>
      <c r="AB14" s="3" t="s">
        <v>46</v>
      </c>
    </row>
    <row r="15" spans="1:28" ht="30" hidden="1" x14ac:dyDescent="0.25">
      <c r="A15" s="3" t="s">
        <v>29</v>
      </c>
      <c r="B15" s="3" t="s">
        <v>95</v>
      </c>
      <c r="C15" s="3" t="s">
        <v>31</v>
      </c>
      <c r="D15" s="3" t="s">
        <v>32</v>
      </c>
      <c r="E15" s="3" t="s">
        <v>33</v>
      </c>
      <c r="F15" s="3" t="s">
        <v>57</v>
      </c>
      <c r="G15" s="4">
        <v>45775.404513888898</v>
      </c>
      <c r="H15" s="4">
        <v>45775.417395833298</v>
      </c>
      <c r="I15" s="5" t="s">
        <v>568</v>
      </c>
      <c r="J15" s="3" t="s">
        <v>99</v>
      </c>
      <c r="K15" s="3" t="s">
        <v>97</v>
      </c>
      <c r="L15" s="3" t="s">
        <v>37</v>
      </c>
      <c r="M15" s="3" t="s">
        <v>38</v>
      </c>
      <c r="N15" s="3" t="s">
        <v>39</v>
      </c>
      <c r="O15" s="3" t="s">
        <v>40</v>
      </c>
      <c r="P15" s="3" t="s">
        <v>41</v>
      </c>
      <c r="Q15" s="3" t="s">
        <v>81</v>
      </c>
      <c r="R15" s="4">
        <v>45775.561863425901</v>
      </c>
      <c r="S15" s="4">
        <v>45776.168460648201</v>
      </c>
      <c r="T15" s="3" t="s">
        <v>66</v>
      </c>
      <c r="U15" s="5" t="s">
        <v>574</v>
      </c>
      <c r="V15" s="5" t="s">
        <v>580</v>
      </c>
      <c r="W15" s="4">
        <v>45776.555682870399</v>
      </c>
      <c r="X15" s="4">
        <v>45776</v>
      </c>
      <c r="Y15" s="4">
        <v>45777.550150463001</v>
      </c>
      <c r="Z15" s="3" t="s">
        <v>67</v>
      </c>
      <c r="AA15" s="3" t="s">
        <v>45</v>
      </c>
      <c r="AB15" s="3" t="s">
        <v>46</v>
      </c>
    </row>
    <row r="16" spans="1:28" ht="30" hidden="1" x14ac:dyDescent="0.25">
      <c r="A16" s="3" t="s">
        <v>29</v>
      </c>
      <c r="B16" s="3" t="s">
        <v>95</v>
      </c>
      <c r="C16" s="3" t="s">
        <v>31</v>
      </c>
      <c r="D16" s="3" t="s">
        <v>32</v>
      </c>
      <c r="E16" s="3" t="s">
        <v>33</v>
      </c>
      <c r="F16" s="3" t="s">
        <v>57</v>
      </c>
      <c r="G16" s="4">
        <v>45775.404513888898</v>
      </c>
      <c r="H16" s="4">
        <v>45775.417395833298</v>
      </c>
      <c r="I16" s="5" t="s">
        <v>568</v>
      </c>
      <c r="J16" s="3" t="s">
        <v>100</v>
      </c>
      <c r="K16" s="3" t="s">
        <v>97</v>
      </c>
      <c r="L16" s="3" t="s">
        <v>37</v>
      </c>
      <c r="M16" s="3" t="s">
        <v>38</v>
      </c>
      <c r="N16" s="3" t="s">
        <v>39</v>
      </c>
      <c r="O16" s="3" t="s">
        <v>40</v>
      </c>
      <c r="P16" s="3" t="s">
        <v>41</v>
      </c>
      <c r="Q16" s="3" t="s">
        <v>81</v>
      </c>
      <c r="R16" s="4">
        <v>45775.5617824074</v>
      </c>
      <c r="S16" s="4">
        <v>45776.4379513889</v>
      </c>
      <c r="T16" s="3" t="s">
        <v>94</v>
      </c>
      <c r="U16" s="5" t="s">
        <v>574</v>
      </c>
      <c r="V16" s="5" t="s">
        <v>580</v>
      </c>
      <c r="W16" s="4">
        <v>45776.555682870399</v>
      </c>
      <c r="X16" s="4">
        <v>45776</v>
      </c>
      <c r="Y16" s="4">
        <v>45777.550150463001</v>
      </c>
      <c r="Z16" s="3" t="s">
        <v>67</v>
      </c>
      <c r="AA16" s="3" t="s">
        <v>45</v>
      </c>
      <c r="AB16" s="3" t="s">
        <v>46</v>
      </c>
    </row>
    <row r="17" spans="1:28" ht="30" hidden="1" x14ac:dyDescent="0.25">
      <c r="A17" s="3" t="s">
        <v>29</v>
      </c>
      <c r="B17" s="3" t="s">
        <v>95</v>
      </c>
      <c r="C17" s="3" t="s">
        <v>31</v>
      </c>
      <c r="D17" s="3" t="s">
        <v>32</v>
      </c>
      <c r="E17" s="3" t="s">
        <v>33</v>
      </c>
      <c r="F17" s="3" t="s">
        <v>57</v>
      </c>
      <c r="G17" s="4">
        <v>45775.404513888898</v>
      </c>
      <c r="H17" s="4">
        <v>45775.417395833298</v>
      </c>
      <c r="I17" s="5" t="s">
        <v>568</v>
      </c>
      <c r="J17" s="3" t="s">
        <v>101</v>
      </c>
      <c r="K17" s="3" t="s">
        <v>97</v>
      </c>
      <c r="L17" s="3" t="s">
        <v>37</v>
      </c>
      <c r="M17" s="3" t="s">
        <v>38</v>
      </c>
      <c r="N17" s="3" t="s">
        <v>39</v>
      </c>
      <c r="O17" s="3" t="s">
        <v>40</v>
      </c>
      <c r="P17" s="3" t="s">
        <v>41</v>
      </c>
      <c r="Q17" s="3" t="s">
        <v>81</v>
      </c>
      <c r="R17" s="4">
        <v>45775.5618287037</v>
      </c>
      <c r="S17" s="4">
        <v>45776.168449074103</v>
      </c>
      <c r="T17" s="3" t="s">
        <v>66</v>
      </c>
      <c r="U17" s="5" t="s">
        <v>574</v>
      </c>
      <c r="V17" s="5" t="s">
        <v>580</v>
      </c>
      <c r="W17" s="4">
        <v>45776.555682870399</v>
      </c>
      <c r="X17" s="4">
        <v>45776</v>
      </c>
      <c r="Y17" s="4">
        <v>45777.550150463001</v>
      </c>
      <c r="Z17" s="3" t="s">
        <v>67</v>
      </c>
      <c r="AA17" s="3" t="s">
        <v>45</v>
      </c>
      <c r="AB17" s="3" t="s">
        <v>46</v>
      </c>
    </row>
    <row r="18" spans="1:28" ht="30" hidden="1" x14ac:dyDescent="0.25">
      <c r="A18" s="3" t="s">
        <v>29</v>
      </c>
      <c r="B18" s="3" t="s">
        <v>95</v>
      </c>
      <c r="C18" s="3" t="s">
        <v>31</v>
      </c>
      <c r="D18" s="3" t="s">
        <v>32</v>
      </c>
      <c r="E18" s="3" t="s">
        <v>33</v>
      </c>
      <c r="F18" s="3" t="s">
        <v>57</v>
      </c>
      <c r="G18" s="4">
        <v>45775.404513888898</v>
      </c>
      <c r="H18" s="4">
        <v>45775.417395833298</v>
      </c>
      <c r="I18" s="5" t="s">
        <v>568</v>
      </c>
      <c r="J18" s="3" t="s">
        <v>102</v>
      </c>
      <c r="K18" s="3" t="s">
        <v>97</v>
      </c>
      <c r="L18" s="3" t="s">
        <v>37</v>
      </c>
      <c r="M18" s="3" t="s">
        <v>38</v>
      </c>
      <c r="N18" s="3" t="s">
        <v>39</v>
      </c>
      <c r="O18" s="3" t="s">
        <v>40</v>
      </c>
      <c r="P18" s="3" t="s">
        <v>41</v>
      </c>
      <c r="Q18" s="3" t="s">
        <v>81</v>
      </c>
      <c r="R18" s="4">
        <v>45775.561944444402</v>
      </c>
      <c r="S18" s="4">
        <v>45776.168472222198</v>
      </c>
      <c r="T18" s="3" t="s">
        <v>66</v>
      </c>
      <c r="U18" s="5" t="s">
        <v>574</v>
      </c>
      <c r="V18" s="5" t="s">
        <v>580</v>
      </c>
      <c r="W18" s="4">
        <v>45776.555682870399</v>
      </c>
      <c r="X18" s="4">
        <v>45776</v>
      </c>
      <c r="Y18" s="4">
        <v>45777.550150463001</v>
      </c>
      <c r="Z18" s="3" t="s">
        <v>67</v>
      </c>
      <c r="AA18" s="3" t="s">
        <v>45</v>
      </c>
      <c r="AB18" s="3" t="s">
        <v>46</v>
      </c>
    </row>
    <row r="19" spans="1:28" ht="30" hidden="1" x14ac:dyDescent="0.25">
      <c r="A19" s="3" t="s">
        <v>29</v>
      </c>
      <c r="B19" s="3" t="s">
        <v>95</v>
      </c>
      <c r="C19" s="3" t="s">
        <v>31</v>
      </c>
      <c r="D19" s="3" t="s">
        <v>32</v>
      </c>
      <c r="E19" s="3" t="s">
        <v>33</v>
      </c>
      <c r="F19" s="3" t="s">
        <v>57</v>
      </c>
      <c r="G19" s="4">
        <v>45775.404513888898</v>
      </c>
      <c r="H19" s="4">
        <v>45775.417395833298</v>
      </c>
      <c r="I19" s="5" t="s">
        <v>568</v>
      </c>
      <c r="J19" s="3" t="s">
        <v>103</v>
      </c>
      <c r="K19" s="3" t="s">
        <v>97</v>
      </c>
      <c r="L19" s="3" t="s">
        <v>37</v>
      </c>
      <c r="M19" s="3" t="s">
        <v>38</v>
      </c>
      <c r="N19" s="3" t="s">
        <v>39</v>
      </c>
      <c r="O19" s="3" t="s">
        <v>40</v>
      </c>
      <c r="P19" s="3" t="s">
        <v>41</v>
      </c>
      <c r="Q19" s="3" t="s">
        <v>81</v>
      </c>
      <c r="R19" s="4">
        <v>45775.5620023148</v>
      </c>
      <c r="S19" s="4">
        <v>45776.168483796297</v>
      </c>
      <c r="T19" s="3" t="s">
        <v>66</v>
      </c>
      <c r="U19" s="5" t="s">
        <v>574</v>
      </c>
      <c r="V19" s="5" t="s">
        <v>580</v>
      </c>
      <c r="W19" s="4">
        <v>45776.555682870399</v>
      </c>
      <c r="X19" s="4">
        <v>45776</v>
      </c>
      <c r="Y19" s="4">
        <v>45777.550150463001</v>
      </c>
      <c r="Z19" s="3" t="s">
        <v>67</v>
      </c>
      <c r="AA19" s="3" t="s">
        <v>45</v>
      </c>
      <c r="AB19" s="3" t="s">
        <v>46</v>
      </c>
    </row>
    <row r="20" spans="1:28" ht="30" hidden="1" x14ac:dyDescent="0.25">
      <c r="A20" s="3" t="s">
        <v>29</v>
      </c>
      <c r="B20" s="3" t="s">
        <v>104</v>
      </c>
      <c r="C20" s="3" t="s">
        <v>31</v>
      </c>
      <c r="D20" s="3" t="s">
        <v>32</v>
      </c>
      <c r="E20" s="3" t="s">
        <v>33</v>
      </c>
      <c r="F20" s="3" t="s">
        <v>57</v>
      </c>
      <c r="G20" s="4">
        <v>45775.536574074104</v>
      </c>
      <c r="H20" s="4">
        <v>45775.548877314803</v>
      </c>
      <c r="I20" s="5" t="s">
        <v>568</v>
      </c>
      <c r="J20" s="3" t="s">
        <v>105</v>
      </c>
      <c r="K20" s="3" t="s">
        <v>106</v>
      </c>
      <c r="L20" s="3" t="s">
        <v>37</v>
      </c>
      <c r="M20" s="3" t="s">
        <v>38</v>
      </c>
      <c r="N20" s="3" t="s">
        <v>39</v>
      </c>
      <c r="O20" s="3" t="s">
        <v>40</v>
      </c>
      <c r="P20" s="3" t="s">
        <v>41</v>
      </c>
      <c r="Q20" s="3" t="s">
        <v>81</v>
      </c>
      <c r="R20" s="4">
        <v>45776.145856481497</v>
      </c>
      <c r="S20" s="4">
        <v>45776.162650462997</v>
      </c>
      <c r="T20" s="3" t="s">
        <v>66</v>
      </c>
      <c r="U20" s="5" t="s">
        <v>574</v>
      </c>
      <c r="V20" s="5" t="s">
        <v>580</v>
      </c>
      <c r="W20" s="4">
        <v>45776.243159722202</v>
      </c>
      <c r="X20" s="4">
        <v>45776</v>
      </c>
      <c r="Y20" s="4">
        <v>45778.475902777798</v>
      </c>
      <c r="Z20" s="3" t="s">
        <v>44</v>
      </c>
      <c r="AA20" s="3" t="s">
        <v>45</v>
      </c>
      <c r="AB20" s="3" t="s">
        <v>46</v>
      </c>
    </row>
    <row r="21" spans="1:28" ht="30" hidden="1" x14ac:dyDescent="0.25">
      <c r="A21" s="3" t="s">
        <v>29</v>
      </c>
      <c r="B21" s="3" t="s">
        <v>107</v>
      </c>
      <c r="C21" s="3" t="s">
        <v>31</v>
      </c>
      <c r="D21" s="3" t="s">
        <v>32</v>
      </c>
      <c r="E21" s="3" t="s">
        <v>33</v>
      </c>
      <c r="F21" s="3" t="s">
        <v>57</v>
      </c>
      <c r="G21" s="4">
        <v>45775.682187500002</v>
      </c>
      <c r="H21" s="4">
        <v>45775.694629629601</v>
      </c>
      <c r="I21" s="5" t="s">
        <v>568</v>
      </c>
      <c r="J21" s="3" t="s">
        <v>108</v>
      </c>
      <c r="K21" s="3" t="s">
        <v>109</v>
      </c>
      <c r="L21" s="3" t="s">
        <v>110</v>
      </c>
      <c r="M21" s="3" t="s">
        <v>111</v>
      </c>
      <c r="N21" s="3" t="s">
        <v>112</v>
      </c>
      <c r="O21" s="3" t="s">
        <v>113</v>
      </c>
      <c r="P21" s="3" t="s">
        <v>114</v>
      </c>
      <c r="Q21" s="3" t="s">
        <v>65</v>
      </c>
      <c r="R21" s="4">
        <v>45776.296458333301</v>
      </c>
      <c r="S21" s="4">
        <v>45776.339421296303</v>
      </c>
      <c r="T21" s="3" t="s">
        <v>92</v>
      </c>
      <c r="U21" s="5" t="s">
        <v>574</v>
      </c>
      <c r="V21" s="5" t="s">
        <v>580</v>
      </c>
      <c r="W21" s="4">
        <v>45776.555682870399</v>
      </c>
      <c r="X21" s="4">
        <v>45776</v>
      </c>
      <c r="Y21" s="4">
        <v>45778.567743055602</v>
      </c>
      <c r="Z21" s="3" t="s">
        <v>44</v>
      </c>
      <c r="AA21" s="3" t="s">
        <v>45</v>
      </c>
      <c r="AB21" s="3" t="s">
        <v>46</v>
      </c>
    </row>
    <row r="22" spans="1:28" ht="30" hidden="1" x14ac:dyDescent="0.25">
      <c r="A22" s="3" t="s">
        <v>29</v>
      </c>
      <c r="B22" s="3" t="s">
        <v>107</v>
      </c>
      <c r="C22" s="3" t="s">
        <v>31</v>
      </c>
      <c r="D22" s="3" t="s">
        <v>32</v>
      </c>
      <c r="E22" s="3" t="s">
        <v>33</v>
      </c>
      <c r="F22" s="3" t="s">
        <v>57</v>
      </c>
      <c r="G22" s="4">
        <v>45775.682187500002</v>
      </c>
      <c r="H22" s="4">
        <v>45775.694629629601</v>
      </c>
      <c r="I22" s="5" t="s">
        <v>568</v>
      </c>
      <c r="J22" s="3" t="s">
        <v>115</v>
      </c>
      <c r="K22" s="3" t="s">
        <v>109</v>
      </c>
      <c r="L22" s="3" t="s">
        <v>110</v>
      </c>
      <c r="M22" s="3" t="s">
        <v>111</v>
      </c>
      <c r="N22" s="3" t="s">
        <v>112</v>
      </c>
      <c r="O22" s="3" t="s">
        <v>113</v>
      </c>
      <c r="P22" s="3" t="s">
        <v>114</v>
      </c>
      <c r="Q22" s="3" t="s">
        <v>65</v>
      </c>
      <c r="R22" s="4">
        <v>45776.300092592603</v>
      </c>
      <c r="S22" s="4">
        <v>45776.437962962998</v>
      </c>
      <c r="T22" s="3" t="s">
        <v>94</v>
      </c>
      <c r="U22" s="5" t="s">
        <v>574</v>
      </c>
      <c r="V22" s="5" t="s">
        <v>580</v>
      </c>
      <c r="W22" s="4">
        <v>45776.555682870399</v>
      </c>
      <c r="X22" s="4">
        <v>45776</v>
      </c>
      <c r="Y22" s="4">
        <v>45779.559456018498</v>
      </c>
      <c r="Z22" s="3" t="s">
        <v>44</v>
      </c>
      <c r="AA22" s="3" t="s">
        <v>45</v>
      </c>
      <c r="AB22" s="3" t="s">
        <v>46</v>
      </c>
    </row>
    <row r="23" spans="1:28" hidden="1" x14ac:dyDescent="0.25">
      <c r="A23" s="3" t="s">
        <v>29</v>
      </c>
      <c r="B23" s="3" t="s">
        <v>116</v>
      </c>
      <c r="C23" s="3" t="s">
        <v>31</v>
      </c>
      <c r="D23" s="3" t="s">
        <v>32</v>
      </c>
      <c r="E23" s="3" t="s">
        <v>117</v>
      </c>
      <c r="F23" s="3" t="s">
        <v>118</v>
      </c>
      <c r="G23" s="4">
        <v>45775.807256944398</v>
      </c>
      <c r="H23" s="4">
        <v>45775.820081018501</v>
      </c>
      <c r="I23" s="5" t="s">
        <v>568</v>
      </c>
      <c r="J23" s="3" t="s">
        <v>119</v>
      </c>
      <c r="K23" s="3" t="s">
        <v>120</v>
      </c>
      <c r="L23" s="3" t="s">
        <v>37</v>
      </c>
      <c r="M23" s="3" t="s">
        <v>38</v>
      </c>
      <c r="N23" s="3" t="s">
        <v>39</v>
      </c>
      <c r="O23" s="3" t="s">
        <v>40</v>
      </c>
      <c r="P23" s="3" t="s">
        <v>41</v>
      </c>
      <c r="Q23" s="3" t="s">
        <v>42</v>
      </c>
      <c r="R23" s="4">
        <v>45776.278761574104</v>
      </c>
      <c r="S23" s="4">
        <v>45776.3032060185</v>
      </c>
      <c r="T23" s="3" t="s">
        <v>121</v>
      </c>
      <c r="U23" s="5" t="s">
        <v>574</v>
      </c>
      <c r="V23" s="5" t="s">
        <v>580</v>
      </c>
      <c r="W23" s="4">
        <v>45776.555682870399</v>
      </c>
      <c r="X23" s="4">
        <v>45777.049953703703</v>
      </c>
      <c r="Y23" s="4">
        <v>45782.702025462997</v>
      </c>
      <c r="Z23" s="3" t="s">
        <v>67</v>
      </c>
      <c r="AA23" s="3" t="s">
        <v>0</v>
      </c>
      <c r="AB23" s="3" t="s">
        <v>0</v>
      </c>
    </row>
    <row r="24" spans="1:28" ht="30" hidden="1" x14ac:dyDescent="0.25">
      <c r="A24" s="3" t="s">
        <v>29</v>
      </c>
      <c r="B24" s="3" t="s">
        <v>122</v>
      </c>
      <c r="C24" s="3" t="s">
        <v>31</v>
      </c>
      <c r="D24" s="3" t="s">
        <v>32</v>
      </c>
      <c r="E24" s="3" t="s">
        <v>33</v>
      </c>
      <c r="F24" s="3" t="s">
        <v>57</v>
      </c>
      <c r="G24" s="4">
        <v>45775.869699074101</v>
      </c>
      <c r="H24" s="4">
        <v>45775.882187499999</v>
      </c>
      <c r="I24" s="5" t="s">
        <v>568</v>
      </c>
      <c r="J24" s="3" t="s">
        <v>123</v>
      </c>
      <c r="K24" s="3" t="s">
        <v>124</v>
      </c>
      <c r="L24" s="3" t="s">
        <v>37</v>
      </c>
      <c r="M24" s="3" t="s">
        <v>38</v>
      </c>
      <c r="N24" s="3" t="s">
        <v>39</v>
      </c>
      <c r="O24" s="3" t="s">
        <v>40</v>
      </c>
      <c r="P24" s="3" t="s">
        <v>41</v>
      </c>
      <c r="Q24" s="3" t="s">
        <v>65</v>
      </c>
      <c r="R24" s="4">
        <v>45776.301284722198</v>
      </c>
      <c r="S24" s="4">
        <v>45776.411435185197</v>
      </c>
      <c r="T24" s="3" t="s">
        <v>94</v>
      </c>
      <c r="U24" s="5" t="s">
        <v>574</v>
      </c>
      <c r="V24" s="5" t="s">
        <v>580</v>
      </c>
      <c r="W24" s="4">
        <v>45776.555682870399</v>
      </c>
      <c r="X24" s="4">
        <v>45776</v>
      </c>
      <c r="Y24" s="4">
        <v>45782.480185185203</v>
      </c>
      <c r="Z24" s="3" t="s">
        <v>44</v>
      </c>
      <c r="AA24" s="3" t="s">
        <v>45</v>
      </c>
      <c r="AB24" s="3" t="s">
        <v>46</v>
      </c>
    </row>
    <row r="25" spans="1:28" ht="30" hidden="1" x14ac:dyDescent="0.25">
      <c r="A25" s="3" t="s">
        <v>29</v>
      </c>
      <c r="B25" s="3" t="s">
        <v>122</v>
      </c>
      <c r="C25" s="3" t="s">
        <v>31</v>
      </c>
      <c r="D25" s="3" t="s">
        <v>32</v>
      </c>
      <c r="E25" s="3" t="s">
        <v>33</v>
      </c>
      <c r="F25" s="3" t="s">
        <v>57</v>
      </c>
      <c r="G25" s="4">
        <v>45775.869699074101</v>
      </c>
      <c r="H25" s="4">
        <v>45775.882187499999</v>
      </c>
      <c r="I25" s="5" t="s">
        <v>568</v>
      </c>
      <c r="J25" s="3" t="s">
        <v>125</v>
      </c>
      <c r="K25" s="3" t="s">
        <v>124</v>
      </c>
      <c r="L25" s="3" t="s">
        <v>37</v>
      </c>
      <c r="M25" s="3" t="s">
        <v>38</v>
      </c>
      <c r="N25" s="3" t="s">
        <v>39</v>
      </c>
      <c r="O25" s="3" t="s">
        <v>40</v>
      </c>
      <c r="P25" s="3" t="s">
        <v>41</v>
      </c>
      <c r="Q25" s="3" t="s">
        <v>65</v>
      </c>
      <c r="R25" s="4">
        <v>45776.301354166702</v>
      </c>
      <c r="S25" s="4">
        <v>45776.411608796298</v>
      </c>
      <c r="T25" s="3" t="s">
        <v>94</v>
      </c>
      <c r="U25" s="5" t="s">
        <v>574</v>
      </c>
      <c r="V25" s="5" t="s">
        <v>580</v>
      </c>
      <c r="W25" s="4">
        <v>45776.555682870399</v>
      </c>
      <c r="X25" s="4">
        <v>45776</v>
      </c>
      <c r="Y25" s="4">
        <v>45782.480185185203</v>
      </c>
      <c r="Z25" s="3" t="s">
        <v>44</v>
      </c>
      <c r="AA25" s="3" t="s">
        <v>45</v>
      </c>
      <c r="AB25" s="3" t="s">
        <v>46</v>
      </c>
    </row>
    <row r="26" spans="1:28" ht="30" hidden="1" x14ac:dyDescent="0.25">
      <c r="A26" s="3" t="s">
        <v>29</v>
      </c>
      <c r="B26" s="3" t="s">
        <v>122</v>
      </c>
      <c r="C26" s="3" t="s">
        <v>31</v>
      </c>
      <c r="D26" s="3" t="s">
        <v>32</v>
      </c>
      <c r="E26" s="3" t="s">
        <v>33</v>
      </c>
      <c r="F26" s="3" t="s">
        <v>57</v>
      </c>
      <c r="G26" s="4">
        <v>45775.869699074101</v>
      </c>
      <c r="H26" s="4">
        <v>45775.882187499999</v>
      </c>
      <c r="I26" s="5" t="s">
        <v>568</v>
      </c>
      <c r="J26" s="3" t="s">
        <v>126</v>
      </c>
      <c r="K26" s="3" t="s">
        <v>124</v>
      </c>
      <c r="L26" s="3" t="s">
        <v>37</v>
      </c>
      <c r="M26" s="3" t="s">
        <v>38</v>
      </c>
      <c r="N26" s="3" t="s">
        <v>39</v>
      </c>
      <c r="O26" s="3" t="s">
        <v>40</v>
      </c>
      <c r="P26" s="3" t="s">
        <v>41</v>
      </c>
      <c r="Q26" s="3" t="s">
        <v>65</v>
      </c>
      <c r="R26" s="4">
        <v>45776.301226851901</v>
      </c>
      <c r="S26" s="4">
        <v>45776.411516203698</v>
      </c>
      <c r="T26" s="3" t="s">
        <v>94</v>
      </c>
      <c r="U26" s="5" t="s">
        <v>574</v>
      </c>
      <c r="V26" s="5" t="s">
        <v>580</v>
      </c>
      <c r="W26" s="4">
        <v>45776.555682870399</v>
      </c>
      <c r="X26" s="4">
        <v>45776</v>
      </c>
      <c r="Y26" s="4">
        <v>45782.480185185203</v>
      </c>
      <c r="Z26" s="3" t="s">
        <v>44</v>
      </c>
      <c r="AA26" s="3" t="s">
        <v>45</v>
      </c>
      <c r="AB26" s="3" t="s">
        <v>46</v>
      </c>
    </row>
    <row r="27" spans="1:28" ht="30" hidden="1" x14ac:dyDescent="0.25">
      <c r="A27" s="3" t="s">
        <v>29</v>
      </c>
      <c r="B27" s="3" t="s">
        <v>122</v>
      </c>
      <c r="C27" s="3" t="s">
        <v>31</v>
      </c>
      <c r="D27" s="3" t="s">
        <v>32</v>
      </c>
      <c r="E27" s="3" t="s">
        <v>33</v>
      </c>
      <c r="F27" s="3" t="s">
        <v>57</v>
      </c>
      <c r="G27" s="4">
        <v>45775.869699074101</v>
      </c>
      <c r="H27" s="4">
        <v>45775.882187499999</v>
      </c>
      <c r="I27" s="5" t="s">
        <v>568</v>
      </c>
      <c r="J27" s="3" t="s">
        <v>127</v>
      </c>
      <c r="K27" s="3" t="s">
        <v>124</v>
      </c>
      <c r="L27" s="3" t="s">
        <v>37</v>
      </c>
      <c r="M27" s="3" t="s">
        <v>38</v>
      </c>
      <c r="N27" s="3" t="s">
        <v>39</v>
      </c>
      <c r="O27" s="3" t="s">
        <v>40</v>
      </c>
      <c r="P27" s="3" t="s">
        <v>41</v>
      </c>
      <c r="Q27" s="3" t="s">
        <v>65</v>
      </c>
      <c r="R27" s="4">
        <v>45776.301319444399</v>
      </c>
      <c r="S27" s="4">
        <v>45776.411446759303</v>
      </c>
      <c r="T27" s="3" t="s">
        <v>94</v>
      </c>
      <c r="U27" s="5" t="s">
        <v>574</v>
      </c>
      <c r="V27" s="5" t="s">
        <v>580</v>
      </c>
      <c r="W27" s="4">
        <v>45776.555682870399</v>
      </c>
      <c r="X27" s="4">
        <v>45776</v>
      </c>
      <c r="Y27" s="4">
        <v>45782.480185185203</v>
      </c>
      <c r="Z27" s="3" t="s">
        <v>44</v>
      </c>
      <c r="AA27" s="3" t="s">
        <v>45</v>
      </c>
      <c r="AB27" s="3" t="s">
        <v>46</v>
      </c>
    </row>
    <row r="28" spans="1:28" ht="30" hidden="1" x14ac:dyDescent="0.25">
      <c r="A28" s="3" t="s">
        <v>29</v>
      </c>
      <c r="B28" s="3" t="s">
        <v>122</v>
      </c>
      <c r="C28" s="3" t="s">
        <v>31</v>
      </c>
      <c r="D28" s="3" t="s">
        <v>32</v>
      </c>
      <c r="E28" s="3" t="s">
        <v>33</v>
      </c>
      <c r="F28" s="3" t="s">
        <v>57</v>
      </c>
      <c r="G28" s="4">
        <v>45775.869699074101</v>
      </c>
      <c r="H28" s="4">
        <v>45775.882187499999</v>
      </c>
      <c r="I28" s="5" t="s">
        <v>568</v>
      </c>
      <c r="J28" s="3" t="s">
        <v>128</v>
      </c>
      <c r="K28" s="3" t="s">
        <v>124</v>
      </c>
      <c r="L28" s="3" t="s">
        <v>37</v>
      </c>
      <c r="M28" s="3" t="s">
        <v>38</v>
      </c>
      <c r="N28" s="3" t="s">
        <v>39</v>
      </c>
      <c r="O28" s="3" t="s">
        <v>40</v>
      </c>
      <c r="P28" s="3" t="s">
        <v>41</v>
      </c>
      <c r="Q28" s="3" t="s">
        <v>65</v>
      </c>
      <c r="R28" s="4">
        <v>45776.301388888904</v>
      </c>
      <c r="S28" s="4">
        <v>45776.411597222199</v>
      </c>
      <c r="T28" s="3" t="s">
        <v>94</v>
      </c>
      <c r="U28" s="5" t="s">
        <v>574</v>
      </c>
      <c r="V28" s="5" t="s">
        <v>580</v>
      </c>
      <c r="W28" s="4">
        <v>45776.555682870399</v>
      </c>
      <c r="X28" s="4">
        <v>45776</v>
      </c>
      <c r="Y28" s="4">
        <v>45782.480185185203</v>
      </c>
      <c r="Z28" s="3" t="s">
        <v>44</v>
      </c>
      <c r="AA28" s="3" t="s">
        <v>45</v>
      </c>
      <c r="AB28" s="3" t="s">
        <v>46</v>
      </c>
    </row>
    <row r="29" spans="1:28" ht="30" hidden="1" x14ac:dyDescent="0.25">
      <c r="A29" s="3" t="s">
        <v>29</v>
      </c>
      <c r="B29" s="3" t="s">
        <v>122</v>
      </c>
      <c r="C29" s="3" t="s">
        <v>31</v>
      </c>
      <c r="D29" s="3" t="s">
        <v>32</v>
      </c>
      <c r="E29" s="3" t="s">
        <v>33</v>
      </c>
      <c r="F29" s="3" t="s">
        <v>57</v>
      </c>
      <c r="G29" s="4">
        <v>45775.869699074101</v>
      </c>
      <c r="H29" s="4">
        <v>45775.882187499999</v>
      </c>
      <c r="I29" s="5" t="s">
        <v>568</v>
      </c>
      <c r="J29" s="3" t="s">
        <v>129</v>
      </c>
      <c r="K29" s="3" t="s">
        <v>124</v>
      </c>
      <c r="L29" s="3" t="s">
        <v>37</v>
      </c>
      <c r="M29" s="3" t="s">
        <v>38</v>
      </c>
      <c r="N29" s="3" t="s">
        <v>39</v>
      </c>
      <c r="O29" s="3" t="s">
        <v>40</v>
      </c>
      <c r="P29" s="3" t="s">
        <v>41</v>
      </c>
      <c r="Q29" s="3" t="s">
        <v>65</v>
      </c>
      <c r="R29" s="4">
        <v>45776.302511574097</v>
      </c>
      <c r="S29" s="4">
        <v>45776.339467592603</v>
      </c>
      <c r="T29" s="3" t="s">
        <v>92</v>
      </c>
      <c r="U29" s="5" t="s">
        <v>574</v>
      </c>
      <c r="V29" s="5" t="s">
        <v>580</v>
      </c>
      <c r="W29" s="4">
        <v>45776.555682870399</v>
      </c>
      <c r="X29" s="4">
        <v>45776</v>
      </c>
      <c r="Y29" s="4">
        <v>45782.480185185203</v>
      </c>
      <c r="Z29" s="3" t="s">
        <v>44</v>
      </c>
      <c r="AA29" s="3" t="s">
        <v>45</v>
      </c>
      <c r="AB29" s="3" t="s">
        <v>46</v>
      </c>
    </row>
    <row r="30" spans="1:28" hidden="1" x14ac:dyDescent="0.25">
      <c r="A30" s="3" t="s">
        <v>29</v>
      </c>
      <c r="B30" s="3" t="s">
        <v>130</v>
      </c>
      <c r="C30" s="3" t="s">
        <v>31</v>
      </c>
      <c r="D30" s="3" t="s">
        <v>32</v>
      </c>
      <c r="E30" s="3" t="s">
        <v>33</v>
      </c>
      <c r="F30" s="3" t="s">
        <v>34</v>
      </c>
      <c r="G30" s="4">
        <v>45775.869699074101</v>
      </c>
      <c r="H30" s="4">
        <v>45775.882187499999</v>
      </c>
      <c r="I30" s="5" t="s">
        <v>568</v>
      </c>
      <c r="J30" s="3" t="s">
        <v>131</v>
      </c>
      <c r="K30" s="3" t="s">
        <v>132</v>
      </c>
      <c r="L30" s="3" t="s">
        <v>133</v>
      </c>
      <c r="M30" s="3" t="s">
        <v>134</v>
      </c>
      <c r="N30" s="3" t="s">
        <v>135</v>
      </c>
      <c r="O30" s="3" t="s">
        <v>136</v>
      </c>
      <c r="P30" s="3" t="s">
        <v>137</v>
      </c>
      <c r="Q30" s="3" t="s">
        <v>138</v>
      </c>
      <c r="R30" s="4">
        <v>45776.1511805556</v>
      </c>
      <c r="S30" s="4">
        <v>45776.1621759259</v>
      </c>
      <c r="T30" s="3" t="s">
        <v>66</v>
      </c>
      <c r="U30" s="5" t="s">
        <v>574</v>
      </c>
      <c r="V30" s="5" t="s">
        <v>580</v>
      </c>
      <c r="W30" s="4">
        <v>45776.243159722202</v>
      </c>
      <c r="X30" s="4">
        <v>45776</v>
      </c>
      <c r="Y30" s="4">
        <v>45783.606493055602</v>
      </c>
      <c r="Z30" s="3" t="s">
        <v>44</v>
      </c>
      <c r="AA30" s="3" t="s">
        <v>45</v>
      </c>
      <c r="AB30" s="3" t="s">
        <v>46</v>
      </c>
    </row>
    <row r="31" spans="1:28" hidden="1" x14ac:dyDescent="0.25">
      <c r="A31" s="3" t="s">
        <v>29</v>
      </c>
      <c r="B31" s="3" t="s">
        <v>130</v>
      </c>
      <c r="C31" s="3" t="s">
        <v>31</v>
      </c>
      <c r="D31" s="3" t="s">
        <v>32</v>
      </c>
      <c r="E31" s="3" t="s">
        <v>33</v>
      </c>
      <c r="F31" s="3" t="s">
        <v>34</v>
      </c>
      <c r="G31" s="4">
        <v>45775.869699074101</v>
      </c>
      <c r="H31" s="4">
        <v>45775.882187499999</v>
      </c>
      <c r="I31" s="5" t="s">
        <v>568</v>
      </c>
      <c r="J31" s="3" t="s">
        <v>139</v>
      </c>
      <c r="K31" s="3" t="s">
        <v>132</v>
      </c>
      <c r="L31" s="3" t="s">
        <v>133</v>
      </c>
      <c r="M31" s="3" t="s">
        <v>134</v>
      </c>
      <c r="N31" s="3" t="s">
        <v>135</v>
      </c>
      <c r="O31" s="3" t="s">
        <v>136</v>
      </c>
      <c r="P31" s="3" t="s">
        <v>137</v>
      </c>
      <c r="Q31" s="3" t="s">
        <v>138</v>
      </c>
      <c r="R31" s="4">
        <v>45776.151145833297</v>
      </c>
      <c r="S31" s="4">
        <v>45776.162199074097</v>
      </c>
      <c r="T31" s="3" t="s">
        <v>66</v>
      </c>
      <c r="U31" s="5" t="s">
        <v>574</v>
      </c>
      <c r="V31" s="5" t="s">
        <v>580</v>
      </c>
      <c r="W31" s="4">
        <v>45776.243159722202</v>
      </c>
      <c r="X31" s="4">
        <v>45776</v>
      </c>
      <c r="Y31" s="4">
        <v>45783.606493055602</v>
      </c>
      <c r="Z31" s="3" t="s">
        <v>44</v>
      </c>
      <c r="AA31" s="3" t="s">
        <v>45</v>
      </c>
      <c r="AB31" s="3" t="s">
        <v>46</v>
      </c>
    </row>
    <row r="32" spans="1:28" ht="30" hidden="1" x14ac:dyDescent="0.25">
      <c r="A32" s="3" t="s">
        <v>29</v>
      </c>
      <c r="B32" s="3" t="s">
        <v>140</v>
      </c>
      <c r="C32" s="3" t="s">
        <v>31</v>
      </c>
      <c r="D32" s="3" t="s">
        <v>32</v>
      </c>
      <c r="E32" s="3" t="s">
        <v>33</v>
      </c>
      <c r="F32" s="3" t="s">
        <v>57</v>
      </c>
      <c r="G32" s="4">
        <v>45776.015520833302</v>
      </c>
      <c r="H32" s="4">
        <v>45776.042766203696</v>
      </c>
      <c r="I32" s="5" t="s">
        <v>568</v>
      </c>
      <c r="J32" s="3" t="s">
        <v>141</v>
      </c>
      <c r="K32" s="3" t="s">
        <v>142</v>
      </c>
      <c r="L32" s="3" t="s">
        <v>143</v>
      </c>
      <c r="M32" s="3" t="s">
        <v>144</v>
      </c>
      <c r="N32" s="3" t="s">
        <v>145</v>
      </c>
      <c r="O32" s="3" t="s">
        <v>146</v>
      </c>
      <c r="P32" s="3" t="s">
        <v>147</v>
      </c>
      <c r="Q32" s="3" t="s">
        <v>148</v>
      </c>
      <c r="R32" s="4">
        <v>45776.207256944399</v>
      </c>
      <c r="S32" s="4">
        <v>45776.437974537002</v>
      </c>
      <c r="T32" s="3" t="s">
        <v>94</v>
      </c>
      <c r="U32" s="5" t="s">
        <v>574</v>
      </c>
      <c r="V32" s="5" t="s">
        <v>580</v>
      </c>
      <c r="W32" s="4">
        <v>45776.534780092603</v>
      </c>
      <c r="X32" s="4">
        <v>45776</v>
      </c>
      <c r="Y32" s="4">
        <v>45777.588807870401</v>
      </c>
      <c r="Z32" s="3" t="s">
        <v>44</v>
      </c>
      <c r="AA32" s="3" t="s">
        <v>45</v>
      </c>
      <c r="AB32" s="3" t="s">
        <v>46</v>
      </c>
    </row>
    <row r="33" spans="1:28" hidden="1" x14ac:dyDescent="0.25">
      <c r="A33" s="3" t="s">
        <v>29</v>
      </c>
      <c r="B33" s="3" t="s">
        <v>149</v>
      </c>
      <c r="C33" s="3" t="s">
        <v>31</v>
      </c>
      <c r="D33" s="3" t="s">
        <v>32</v>
      </c>
      <c r="E33" s="3" t="s">
        <v>33</v>
      </c>
      <c r="F33" s="3" t="s">
        <v>34</v>
      </c>
      <c r="G33" s="4">
        <v>45776.265509259298</v>
      </c>
      <c r="H33" s="4">
        <v>45776.277939814798</v>
      </c>
      <c r="I33" s="5" t="s">
        <v>569</v>
      </c>
      <c r="J33" s="3" t="s">
        <v>150</v>
      </c>
      <c r="K33" s="3" t="s">
        <v>151</v>
      </c>
      <c r="L33" s="3" t="s">
        <v>152</v>
      </c>
      <c r="M33" s="3" t="s">
        <v>153</v>
      </c>
      <c r="N33" s="3" t="s">
        <v>154</v>
      </c>
      <c r="O33" s="3" t="s">
        <v>155</v>
      </c>
      <c r="P33" s="3" t="s">
        <v>156</v>
      </c>
      <c r="Q33" s="3" t="s">
        <v>42</v>
      </c>
      <c r="R33" s="4">
        <v>45776.455949074101</v>
      </c>
      <c r="S33" s="4">
        <v>45776.494652777801</v>
      </c>
      <c r="T33" s="3" t="s">
        <v>157</v>
      </c>
      <c r="U33" s="5" t="s">
        <v>574</v>
      </c>
      <c r="V33" s="5" t="s">
        <v>580</v>
      </c>
      <c r="W33" s="4">
        <v>45776.680694444403</v>
      </c>
      <c r="X33" s="4">
        <v>45776</v>
      </c>
      <c r="Y33" s="4">
        <v>45778.580289351798</v>
      </c>
      <c r="Z33" s="3" t="s">
        <v>44</v>
      </c>
      <c r="AA33" s="3" t="s">
        <v>45</v>
      </c>
      <c r="AB33" s="3" t="s">
        <v>46</v>
      </c>
    </row>
    <row r="34" spans="1:28" hidden="1" x14ac:dyDescent="0.25">
      <c r="A34" s="3" t="s">
        <v>29</v>
      </c>
      <c r="B34" s="3" t="s">
        <v>149</v>
      </c>
      <c r="C34" s="3" t="s">
        <v>31</v>
      </c>
      <c r="D34" s="3" t="s">
        <v>32</v>
      </c>
      <c r="E34" s="3" t="s">
        <v>33</v>
      </c>
      <c r="F34" s="3" t="s">
        <v>34</v>
      </c>
      <c r="G34" s="4">
        <v>45776.265509259298</v>
      </c>
      <c r="H34" s="4">
        <v>45776.277939814798</v>
      </c>
      <c r="I34" s="5" t="s">
        <v>569</v>
      </c>
      <c r="J34" s="3" t="s">
        <v>158</v>
      </c>
      <c r="K34" s="3" t="s">
        <v>151</v>
      </c>
      <c r="L34" s="3" t="s">
        <v>152</v>
      </c>
      <c r="M34" s="3" t="s">
        <v>153</v>
      </c>
      <c r="N34" s="3" t="s">
        <v>154</v>
      </c>
      <c r="O34" s="3" t="s">
        <v>155</v>
      </c>
      <c r="P34" s="3" t="s">
        <v>156</v>
      </c>
      <c r="Q34" s="3" t="s">
        <v>42</v>
      </c>
      <c r="R34" s="4">
        <v>45776.455925925897</v>
      </c>
      <c r="S34" s="4">
        <v>45776.494629629597</v>
      </c>
      <c r="T34" s="3" t="s">
        <v>157</v>
      </c>
      <c r="U34" s="5" t="s">
        <v>574</v>
      </c>
      <c r="V34" s="5" t="s">
        <v>580</v>
      </c>
      <c r="W34" s="4">
        <v>45776.680694444403</v>
      </c>
      <c r="X34" s="4">
        <v>45776</v>
      </c>
      <c r="Y34" s="4">
        <v>45778.580289351798</v>
      </c>
      <c r="Z34" s="3" t="s">
        <v>44</v>
      </c>
      <c r="AA34" s="3" t="s">
        <v>45</v>
      </c>
      <c r="AB34" s="3" t="s">
        <v>46</v>
      </c>
    </row>
    <row r="35" spans="1:28" hidden="1" x14ac:dyDescent="0.25">
      <c r="A35" s="3" t="s">
        <v>29</v>
      </c>
      <c r="B35" s="3" t="s">
        <v>149</v>
      </c>
      <c r="C35" s="3" t="s">
        <v>31</v>
      </c>
      <c r="D35" s="3" t="s">
        <v>32</v>
      </c>
      <c r="E35" s="3" t="s">
        <v>33</v>
      </c>
      <c r="F35" s="3" t="s">
        <v>34</v>
      </c>
      <c r="G35" s="4">
        <v>45776.265509259298</v>
      </c>
      <c r="H35" s="4">
        <v>45776.277939814798</v>
      </c>
      <c r="I35" s="5" t="s">
        <v>569</v>
      </c>
      <c r="J35" s="3" t="s">
        <v>159</v>
      </c>
      <c r="K35" s="3" t="s">
        <v>151</v>
      </c>
      <c r="L35" s="3" t="s">
        <v>152</v>
      </c>
      <c r="M35" s="3" t="s">
        <v>153</v>
      </c>
      <c r="N35" s="3" t="s">
        <v>154</v>
      </c>
      <c r="O35" s="3" t="s">
        <v>155</v>
      </c>
      <c r="P35" s="3" t="s">
        <v>156</v>
      </c>
      <c r="Q35" s="3" t="s">
        <v>42</v>
      </c>
      <c r="R35" s="4">
        <v>45776.455902777801</v>
      </c>
      <c r="S35" s="4">
        <v>45776.4946180556</v>
      </c>
      <c r="T35" s="3" t="s">
        <v>157</v>
      </c>
      <c r="U35" s="5" t="s">
        <v>574</v>
      </c>
      <c r="V35" s="5" t="s">
        <v>580</v>
      </c>
      <c r="W35" s="4">
        <v>45776.680694444403</v>
      </c>
      <c r="X35" s="4">
        <v>45776</v>
      </c>
      <c r="Y35" s="4">
        <v>45778.580289351798</v>
      </c>
      <c r="Z35" s="3" t="s">
        <v>44</v>
      </c>
      <c r="AA35" s="3" t="s">
        <v>45</v>
      </c>
      <c r="AB35" s="3" t="s">
        <v>46</v>
      </c>
    </row>
    <row r="36" spans="1:28" hidden="1" x14ac:dyDescent="0.25">
      <c r="A36" s="3" t="s">
        <v>29</v>
      </c>
      <c r="B36" s="3" t="s">
        <v>149</v>
      </c>
      <c r="C36" s="3" t="s">
        <v>31</v>
      </c>
      <c r="D36" s="3" t="s">
        <v>32</v>
      </c>
      <c r="E36" s="3" t="s">
        <v>33</v>
      </c>
      <c r="F36" s="3" t="s">
        <v>34</v>
      </c>
      <c r="G36" s="4">
        <v>45776.265509259298</v>
      </c>
      <c r="H36" s="4">
        <v>45776.277939814798</v>
      </c>
      <c r="I36" s="5" t="s">
        <v>569</v>
      </c>
      <c r="J36" s="3" t="s">
        <v>160</v>
      </c>
      <c r="K36" s="3" t="s">
        <v>151</v>
      </c>
      <c r="L36" s="3" t="s">
        <v>152</v>
      </c>
      <c r="M36" s="3" t="s">
        <v>153</v>
      </c>
      <c r="N36" s="3" t="s">
        <v>154</v>
      </c>
      <c r="O36" s="3" t="s">
        <v>155</v>
      </c>
      <c r="P36" s="3" t="s">
        <v>156</v>
      </c>
      <c r="Q36" s="3" t="s">
        <v>42</v>
      </c>
      <c r="R36" s="4">
        <v>45776.4558680556</v>
      </c>
      <c r="S36" s="4">
        <v>45776.494594907403</v>
      </c>
      <c r="T36" s="3" t="s">
        <v>157</v>
      </c>
      <c r="U36" s="5" t="s">
        <v>574</v>
      </c>
      <c r="V36" s="5" t="s">
        <v>580</v>
      </c>
      <c r="W36" s="4">
        <v>45776.680694444403</v>
      </c>
      <c r="X36" s="4">
        <v>45776</v>
      </c>
      <c r="Y36" s="4">
        <v>45778.580289351798</v>
      </c>
      <c r="Z36" s="3" t="s">
        <v>44</v>
      </c>
      <c r="AA36" s="3" t="s">
        <v>45</v>
      </c>
      <c r="AB36" s="3" t="s">
        <v>46</v>
      </c>
    </row>
    <row r="37" spans="1:28" hidden="1" x14ac:dyDescent="0.25">
      <c r="A37" s="3" t="s">
        <v>29</v>
      </c>
      <c r="B37" s="3" t="s">
        <v>161</v>
      </c>
      <c r="C37" s="3" t="s">
        <v>31</v>
      </c>
      <c r="D37" s="3" t="s">
        <v>32</v>
      </c>
      <c r="E37" s="3" t="s">
        <v>33</v>
      </c>
      <c r="F37" s="3" t="s">
        <v>34</v>
      </c>
      <c r="G37" s="4">
        <v>45776.355810185203</v>
      </c>
      <c r="H37" s="4">
        <v>45776.375231481499</v>
      </c>
      <c r="I37" s="5" t="s">
        <v>569</v>
      </c>
      <c r="J37" s="3" t="s">
        <v>162</v>
      </c>
      <c r="K37" s="3" t="s">
        <v>163</v>
      </c>
      <c r="L37" s="3" t="s">
        <v>37</v>
      </c>
      <c r="M37" s="3" t="s">
        <v>38</v>
      </c>
      <c r="N37" s="3" t="s">
        <v>39</v>
      </c>
      <c r="O37" s="3" t="s">
        <v>40</v>
      </c>
      <c r="P37" s="3" t="s">
        <v>41</v>
      </c>
      <c r="Q37" s="3" t="s">
        <v>81</v>
      </c>
      <c r="R37" s="4">
        <v>45776.488819444399</v>
      </c>
      <c r="S37" s="3" t="s">
        <v>0</v>
      </c>
      <c r="T37" s="3" t="s">
        <v>0</v>
      </c>
      <c r="U37" s="3" t="s">
        <v>0</v>
      </c>
      <c r="V37" s="3" t="s">
        <v>0</v>
      </c>
      <c r="W37" s="4">
        <v>45776.868101851898</v>
      </c>
      <c r="X37" s="4">
        <v>45776</v>
      </c>
      <c r="Y37" s="4">
        <v>45782.689837963</v>
      </c>
      <c r="Z37" s="3" t="s">
        <v>44</v>
      </c>
      <c r="AA37" s="3" t="s">
        <v>45</v>
      </c>
      <c r="AB37" s="3" t="s">
        <v>46</v>
      </c>
    </row>
    <row r="38" spans="1:28" hidden="1" x14ac:dyDescent="0.25">
      <c r="A38" s="3" t="s">
        <v>29</v>
      </c>
      <c r="B38" s="3" t="s">
        <v>161</v>
      </c>
      <c r="C38" s="3" t="s">
        <v>31</v>
      </c>
      <c r="D38" s="3" t="s">
        <v>32</v>
      </c>
      <c r="E38" s="3" t="s">
        <v>33</v>
      </c>
      <c r="F38" s="3" t="s">
        <v>34</v>
      </c>
      <c r="G38" s="4">
        <v>45776.355810185203</v>
      </c>
      <c r="H38" s="4">
        <v>45776.375231481499</v>
      </c>
      <c r="I38" s="5" t="s">
        <v>569</v>
      </c>
      <c r="J38" s="3" t="s">
        <v>164</v>
      </c>
      <c r="K38" s="3" t="s">
        <v>163</v>
      </c>
      <c r="L38" s="3" t="s">
        <v>37</v>
      </c>
      <c r="M38" s="3" t="s">
        <v>38</v>
      </c>
      <c r="N38" s="3" t="s">
        <v>39</v>
      </c>
      <c r="O38" s="3" t="s">
        <v>40</v>
      </c>
      <c r="P38" s="3" t="s">
        <v>41</v>
      </c>
      <c r="Q38" s="3" t="s">
        <v>81</v>
      </c>
      <c r="R38" s="4">
        <v>45776.488865740699</v>
      </c>
      <c r="S38" s="4">
        <v>45776.498437499999</v>
      </c>
      <c r="T38" s="3" t="s">
        <v>157</v>
      </c>
      <c r="U38" s="5" t="s">
        <v>574</v>
      </c>
      <c r="V38" s="5" t="s">
        <v>580</v>
      </c>
      <c r="W38" s="4">
        <v>45776.868101851898</v>
      </c>
      <c r="X38" s="4">
        <v>45776</v>
      </c>
      <c r="Y38" s="4">
        <v>45781.893194444398</v>
      </c>
      <c r="Z38" s="3" t="s">
        <v>44</v>
      </c>
      <c r="AA38" s="3" t="s">
        <v>45</v>
      </c>
      <c r="AB38" s="3" t="s">
        <v>46</v>
      </c>
    </row>
    <row r="39" spans="1:28" hidden="1" x14ac:dyDescent="0.25">
      <c r="A39" s="3" t="s">
        <v>29</v>
      </c>
      <c r="B39" s="3" t="s">
        <v>161</v>
      </c>
      <c r="C39" s="3" t="s">
        <v>31</v>
      </c>
      <c r="D39" s="3" t="s">
        <v>32</v>
      </c>
      <c r="E39" s="3" t="s">
        <v>33</v>
      </c>
      <c r="F39" s="3" t="s">
        <v>34</v>
      </c>
      <c r="G39" s="4">
        <v>45776.355810185203</v>
      </c>
      <c r="H39" s="4">
        <v>45776.375231481499</v>
      </c>
      <c r="I39" s="5" t="s">
        <v>569</v>
      </c>
      <c r="J39" s="3" t="s">
        <v>165</v>
      </c>
      <c r="K39" s="3" t="s">
        <v>163</v>
      </c>
      <c r="L39" s="3" t="s">
        <v>37</v>
      </c>
      <c r="M39" s="3" t="s">
        <v>38</v>
      </c>
      <c r="N39" s="3" t="s">
        <v>39</v>
      </c>
      <c r="O39" s="3" t="s">
        <v>40</v>
      </c>
      <c r="P39" s="3" t="s">
        <v>41</v>
      </c>
      <c r="Q39" s="3" t="s">
        <v>81</v>
      </c>
      <c r="R39" s="4">
        <v>45776.488935185203</v>
      </c>
      <c r="S39" s="4">
        <v>45776.498495370397</v>
      </c>
      <c r="T39" s="3" t="s">
        <v>157</v>
      </c>
      <c r="U39" s="5" t="s">
        <v>574</v>
      </c>
      <c r="V39" s="5" t="s">
        <v>580</v>
      </c>
      <c r="W39" s="4">
        <v>45776.868101851898</v>
      </c>
      <c r="X39" s="4">
        <v>45776</v>
      </c>
      <c r="Y39" s="4">
        <v>45782.689837963</v>
      </c>
      <c r="Z39" s="3" t="s">
        <v>44</v>
      </c>
      <c r="AA39" s="3" t="s">
        <v>45</v>
      </c>
      <c r="AB39" s="3" t="s">
        <v>46</v>
      </c>
    </row>
    <row r="40" spans="1:28" hidden="1" x14ac:dyDescent="0.25">
      <c r="A40" s="3" t="s">
        <v>29</v>
      </c>
      <c r="B40" s="3" t="s">
        <v>161</v>
      </c>
      <c r="C40" s="3" t="s">
        <v>31</v>
      </c>
      <c r="D40" s="3" t="s">
        <v>32</v>
      </c>
      <c r="E40" s="3" t="s">
        <v>33</v>
      </c>
      <c r="F40" s="3" t="s">
        <v>34</v>
      </c>
      <c r="G40" s="4">
        <v>45776.355810185203</v>
      </c>
      <c r="H40" s="4">
        <v>45776.375231481499</v>
      </c>
      <c r="I40" s="5" t="s">
        <v>569</v>
      </c>
      <c r="J40" s="3" t="s">
        <v>166</v>
      </c>
      <c r="K40" s="3" t="s">
        <v>163</v>
      </c>
      <c r="L40" s="3" t="s">
        <v>37</v>
      </c>
      <c r="M40" s="3" t="s">
        <v>38</v>
      </c>
      <c r="N40" s="3" t="s">
        <v>39</v>
      </c>
      <c r="O40" s="3" t="s">
        <v>40</v>
      </c>
      <c r="P40" s="3" t="s">
        <v>41</v>
      </c>
      <c r="Q40" s="3" t="s">
        <v>81</v>
      </c>
      <c r="R40" s="4">
        <v>45776.488993055602</v>
      </c>
      <c r="S40" s="4">
        <v>45776.498506944401</v>
      </c>
      <c r="T40" s="3" t="s">
        <v>157</v>
      </c>
      <c r="U40" s="5" t="s">
        <v>574</v>
      </c>
      <c r="V40" s="5" t="s">
        <v>580</v>
      </c>
      <c r="W40" s="4">
        <v>45776.868101851898</v>
      </c>
      <c r="X40" s="4">
        <v>45776</v>
      </c>
      <c r="Y40" s="4">
        <v>45782.689837963</v>
      </c>
      <c r="Z40" s="3" t="s">
        <v>44</v>
      </c>
      <c r="AA40" s="3" t="s">
        <v>45</v>
      </c>
      <c r="AB40" s="3" t="s">
        <v>46</v>
      </c>
    </row>
    <row r="41" spans="1:28" ht="30" hidden="1" x14ac:dyDescent="0.25">
      <c r="A41" s="3" t="s">
        <v>29</v>
      </c>
      <c r="B41" s="3" t="s">
        <v>167</v>
      </c>
      <c r="C41" s="3" t="s">
        <v>31</v>
      </c>
      <c r="D41" s="3" t="s">
        <v>32</v>
      </c>
      <c r="E41" s="3" t="s">
        <v>33</v>
      </c>
      <c r="F41" s="3" t="s">
        <v>57</v>
      </c>
      <c r="G41" s="4">
        <v>45776.390636574099</v>
      </c>
      <c r="H41" s="4">
        <v>45776.403206018498</v>
      </c>
      <c r="I41" s="5" t="s">
        <v>569</v>
      </c>
      <c r="J41" s="3" t="s">
        <v>168</v>
      </c>
      <c r="K41" s="3" t="s">
        <v>169</v>
      </c>
      <c r="L41" s="3" t="s">
        <v>37</v>
      </c>
      <c r="M41" s="3" t="s">
        <v>38</v>
      </c>
      <c r="N41" s="3" t="s">
        <v>39</v>
      </c>
      <c r="O41" s="3" t="s">
        <v>40</v>
      </c>
      <c r="P41" s="3" t="s">
        <v>41</v>
      </c>
      <c r="Q41" s="3" t="s">
        <v>81</v>
      </c>
      <c r="R41" s="4">
        <v>45776.5011689815</v>
      </c>
      <c r="S41" s="4">
        <v>45776.582083333298</v>
      </c>
      <c r="T41" s="3" t="s">
        <v>170</v>
      </c>
      <c r="U41" s="5" t="s">
        <v>575</v>
      </c>
      <c r="V41" s="5" t="s">
        <v>581</v>
      </c>
      <c r="W41" s="4">
        <v>45777.340555555602</v>
      </c>
      <c r="X41" s="4">
        <v>45777</v>
      </c>
      <c r="Y41" s="4">
        <v>45780.505891203698</v>
      </c>
      <c r="Z41" s="3" t="s">
        <v>67</v>
      </c>
      <c r="AA41" s="3" t="s">
        <v>45</v>
      </c>
      <c r="AB41" s="3" t="s">
        <v>46</v>
      </c>
    </row>
    <row r="42" spans="1:28" hidden="1" x14ac:dyDescent="0.25">
      <c r="A42" s="3" t="s">
        <v>29</v>
      </c>
      <c r="B42" s="3" t="s">
        <v>171</v>
      </c>
      <c r="C42" s="3" t="s">
        <v>31</v>
      </c>
      <c r="D42" s="3" t="s">
        <v>32</v>
      </c>
      <c r="E42" s="3" t="s">
        <v>33</v>
      </c>
      <c r="F42" s="3" t="s">
        <v>34</v>
      </c>
      <c r="G42" s="4">
        <v>45776.529467592598</v>
      </c>
      <c r="H42" s="4">
        <v>45776.534861111097</v>
      </c>
      <c r="I42" s="5" t="s">
        <v>569</v>
      </c>
      <c r="J42" s="3" t="s">
        <v>172</v>
      </c>
      <c r="K42" s="3" t="s">
        <v>173</v>
      </c>
      <c r="L42" s="3" t="s">
        <v>86</v>
      </c>
      <c r="M42" s="3" t="s">
        <v>87</v>
      </c>
      <c r="N42" s="3" t="s">
        <v>88</v>
      </c>
      <c r="O42" s="3" t="s">
        <v>89</v>
      </c>
      <c r="P42" s="3" t="s">
        <v>90</v>
      </c>
      <c r="Q42" s="3" t="s">
        <v>65</v>
      </c>
      <c r="R42" s="4">
        <v>45777.278703703698</v>
      </c>
      <c r="S42" s="4">
        <v>45777.323692129597</v>
      </c>
      <c r="T42" s="3" t="s">
        <v>174</v>
      </c>
      <c r="U42" s="5" t="s">
        <v>575</v>
      </c>
      <c r="V42" s="5" t="s">
        <v>581</v>
      </c>
      <c r="W42" s="4">
        <v>45777.534849536998</v>
      </c>
      <c r="X42" s="4">
        <v>45777</v>
      </c>
      <c r="Y42" s="4">
        <v>45779.547314814801</v>
      </c>
      <c r="Z42" s="3" t="s">
        <v>44</v>
      </c>
      <c r="AA42" s="3" t="s">
        <v>45</v>
      </c>
      <c r="AB42" s="3" t="s">
        <v>46</v>
      </c>
    </row>
    <row r="43" spans="1:28" ht="30" hidden="1" x14ac:dyDescent="0.25">
      <c r="A43" s="3" t="s">
        <v>29</v>
      </c>
      <c r="B43" s="3" t="s">
        <v>175</v>
      </c>
      <c r="C43" s="3" t="s">
        <v>31</v>
      </c>
      <c r="D43" s="3" t="s">
        <v>32</v>
      </c>
      <c r="E43" s="3" t="s">
        <v>33</v>
      </c>
      <c r="F43" s="3" t="s">
        <v>57</v>
      </c>
      <c r="G43" s="4">
        <v>45776.529467592598</v>
      </c>
      <c r="H43" s="4">
        <v>45776.542337963001</v>
      </c>
      <c r="I43" s="5" t="s">
        <v>569</v>
      </c>
      <c r="J43" s="3" t="s">
        <v>176</v>
      </c>
      <c r="K43" s="3" t="s">
        <v>177</v>
      </c>
      <c r="L43" s="3" t="s">
        <v>152</v>
      </c>
      <c r="M43" s="3" t="s">
        <v>153</v>
      </c>
      <c r="N43" s="3" t="s">
        <v>154</v>
      </c>
      <c r="O43" s="3" t="s">
        <v>155</v>
      </c>
      <c r="P43" s="3" t="s">
        <v>156</v>
      </c>
      <c r="Q43" s="3" t="s">
        <v>81</v>
      </c>
      <c r="R43" s="4">
        <v>45776.795740740701</v>
      </c>
      <c r="S43" s="4">
        <v>45776.806643518503</v>
      </c>
      <c r="T43" s="3" t="s">
        <v>170</v>
      </c>
      <c r="U43" s="5" t="s">
        <v>575</v>
      </c>
      <c r="V43" s="5" t="s">
        <v>581</v>
      </c>
      <c r="W43" s="4">
        <v>45777.340555555602</v>
      </c>
      <c r="X43" s="4">
        <v>45777</v>
      </c>
      <c r="Y43" s="4">
        <v>45779.568819444401</v>
      </c>
      <c r="Z43" s="3" t="s">
        <v>44</v>
      </c>
      <c r="AA43" s="3" t="s">
        <v>45</v>
      </c>
      <c r="AB43" s="3" t="s">
        <v>46</v>
      </c>
    </row>
    <row r="44" spans="1:28" hidden="1" x14ac:dyDescent="0.25">
      <c r="A44" s="3" t="s">
        <v>29</v>
      </c>
      <c r="B44" s="3" t="s">
        <v>178</v>
      </c>
      <c r="C44" s="3" t="s">
        <v>31</v>
      </c>
      <c r="D44" s="3" t="s">
        <v>32</v>
      </c>
      <c r="E44" s="3" t="s">
        <v>117</v>
      </c>
      <c r="F44" s="3" t="s">
        <v>118</v>
      </c>
      <c r="G44" s="4">
        <v>45776.612800925897</v>
      </c>
      <c r="H44" s="4">
        <v>45776.6254513889</v>
      </c>
      <c r="I44" s="5" t="s">
        <v>569</v>
      </c>
      <c r="J44" s="3" t="s">
        <v>179</v>
      </c>
      <c r="K44" s="3" t="s">
        <v>180</v>
      </c>
      <c r="L44" s="3" t="s">
        <v>181</v>
      </c>
      <c r="M44" s="3" t="s">
        <v>182</v>
      </c>
      <c r="N44" s="3" t="s">
        <v>182</v>
      </c>
      <c r="O44" s="3" t="s">
        <v>183</v>
      </c>
      <c r="P44" s="3" t="s">
        <v>184</v>
      </c>
      <c r="Q44" s="3" t="s">
        <v>42</v>
      </c>
      <c r="R44" s="4">
        <v>45776.852951388901</v>
      </c>
      <c r="S44" s="4">
        <v>45777.2256597222</v>
      </c>
      <c r="T44" s="3" t="s">
        <v>185</v>
      </c>
      <c r="U44" s="5" t="s">
        <v>575</v>
      </c>
      <c r="V44" s="5" t="s">
        <v>581</v>
      </c>
      <c r="W44" s="4">
        <v>45777.784884259301</v>
      </c>
      <c r="X44" s="4">
        <v>45778.0102430556</v>
      </c>
      <c r="Y44" s="4">
        <v>45779.752187500002</v>
      </c>
      <c r="Z44" s="3" t="s">
        <v>67</v>
      </c>
      <c r="AA44" s="3" t="s">
        <v>0</v>
      </c>
      <c r="AB44" s="3" t="s">
        <v>0</v>
      </c>
    </row>
    <row r="45" spans="1:28" ht="30" hidden="1" x14ac:dyDescent="0.25">
      <c r="A45" s="3" t="s">
        <v>29</v>
      </c>
      <c r="B45" s="3" t="s">
        <v>186</v>
      </c>
      <c r="C45" s="3" t="s">
        <v>31</v>
      </c>
      <c r="D45" s="3" t="s">
        <v>32</v>
      </c>
      <c r="E45" s="3" t="s">
        <v>33</v>
      </c>
      <c r="F45" s="3" t="s">
        <v>57</v>
      </c>
      <c r="G45" s="4">
        <v>45776.779571759304</v>
      </c>
      <c r="H45" s="4">
        <v>45776.792152777802</v>
      </c>
      <c r="I45" s="5" t="s">
        <v>569</v>
      </c>
      <c r="J45" s="3" t="s">
        <v>187</v>
      </c>
      <c r="K45" s="3" t="s">
        <v>188</v>
      </c>
      <c r="L45" s="3" t="s">
        <v>60</v>
      </c>
      <c r="M45" s="3" t="s">
        <v>61</v>
      </c>
      <c r="N45" s="3" t="s">
        <v>62</v>
      </c>
      <c r="O45" s="3" t="s">
        <v>63</v>
      </c>
      <c r="P45" s="3" t="s">
        <v>64</v>
      </c>
      <c r="Q45" s="3" t="s">
        <v>42</v>
      </c>
      <c r="R45" s="4">
        <v>45777.200752314799</v>
      </c>
      <c r="S45" s="4">
        <v>45777.228402777801</v>
      </c>
      <c r="T45" s="3" t="s">
        <v>174</v>
      </c>
      <c r="U45" s="5" t="s">
        <v>575</v>
      </c>
      <c r="V45" s="5" t="s">
        <v>581</v>
      </c>
      <c r="W45" s="4">
        <v>45777.534849536998</v>
      </c>
      <c r="X45" s="4">
        <v>45777</v>
      </c>
      <c r="Y45" s="4">
        <v>45780.592615740701</v>
      </c>
      <c r="Z45" s="3" t="s">
        <v>44</v>
      </c>
      <c r="AA45" s="3" t="s">
        <v>45</v>
      </c>
      <c r="AB45" s="3" t="s">
        <v>46</v>
      </c>
    </row>
    <row r="46" spans="1:28" ht="30" hidden="1" x14ac:dyDescent="0.25">
      <c r="A46" s="3" t="s">
        <v>29</v>
      </c>
      <c r="B46" s="3" t="s">
        <v>186</v>
      </c>
      <c r="C46" s="3" t="s">
        <v>31</v>
      </c>
      <c r="D46" s="3" t="s">
        <v>32</v>
      </c>
      <c r="E46" s="3" t="s">
        <v>33</v>
      </c>
      <c r="F46" s="3" t="s">
        <v>57</v>
      </c>
      <c r="G46" s="4">
        <v>45776.779571759304</v>
      </c>
      <c r="H46" s="4">
        <v>45776.792152777802</v>
      </c>
      <c r="I46" s="5" t="s">
        <v>569</v>
      </c>
      <c r="J46" s="3" t="s">
        <v>189</v>
      </c>
      <c r="K46" s="3" t="s">
        <v>188</v>
      </c>
      <c r="L46" s="3" t="s">
        <v>60</v>
      </c>
      <c r="M46" s="3" t="s">
        <v>61</v>
      </c>
      <c r="N46" s="3" t="s">
        <v>62</v>
      </c>
      <c r="O46" s="3" t="s">
        <v>63</v>
      </c>
      <c r="P46" s="3" t="s">
        <v>64</v>
      </c>
      <c r="Q46" s="3" t="s">
        <v>42</v>
      </c>
      <c r="R46" s="4">
        <v>45777.200821759303</v>
      </c>
      <c r="S46" s="4">
        <v>45777.277905092596</v>
      </c>
      <c r="T46" s="3" t="s">
        <v>174</v>
      </c>
      <c r="U46" s="5" t="s">
        <v>575</v>
      </c>
      <c r="V46" s="5" t="s">
        <v>581</v>
      </c>
      <c r="W46" s="4">
        <v>45777.534849536998</v>
      </c>
      <c r="X46" s="4">
        <v>45777</v>
      </c>
      <c r="Y46" s="4">
        <v>45780.592615740701</v>
      </c>
      <c r="Z46" s="3" t="s">
        <v>44</v>
      </c>
      <c r="AA46" s="3" t="s">
        <v>45</v>
      </c>
      <c r="AB46" s="3" t="s">
        <v>46</v>
      </c>
    </row>
    <row r="47" spans="1:28" hidden="1" x14ac:dyDescent="0.25">
      <c r="A47" s="3" t="s">
        <v>29</v>
      </c>
      <c r="B47" s="3" t="s">
        <v>190</v>
      </c>
      <c r="C47" s="3" t="s">
        <v>31</v>
      </c>
      <c r="D47" s="3" t="s">
        <v>32</v>
      </c>
      <c r="E47" s="3" t="s">
        <v>33</v>
      </c>
      <c r="F47" s="3" t="s">
        <v>34</v>
      </c>
      <c r="G47" s="4">
        <v>45776.946053240703</v>
      </c>
      <c r="H47" s="4">
        <v>45776.958657407398</v>
      </c>
      <c r="I47" s="5" t="s">
        <v>569</v>
      </c>
      <c r="J47" s="3" t="s">
        <v>191</v>
      </c>
      <c r="K47" s="3" t="s">
        <v>132</v>
      </c>
      <c r="L47" s="3" t="s">
        <v>133</v>
      </c>
      <c r="M47" s="3" t="s">
        <v>134</v>
      </c>
      <c r="N47" s="3" t="s">
        <v>135</v>
      </c>
      <c r="O47" s="3" t="s">
        <v>136</v>
      </c>
      <c r="P47" s="3" t="s">
        <v>137</v>
      </c>
      <c r="Q47" s="3" t="s">
        <v>138</v>
      </c>
      <c r="R47" s="4">
        <v>45777.190868055601</v>
      </c>
      <c r="S47" s="4">
        <v>45777.228460648097</v>
      </c>
      <c r="T47" s="3" t="s">
        <v>174</v>
      </c>
      <c r="U47" s="5" t="s">
        <v>575</v>
      </c>
      <c r="V47" s="5" t="s">
        <v>581</v>
      </c>
      <c r="W47" s="4">
        <v>45777.534837963001</v>
      </c>
      <c r="X47" s="4">
        <v>45777</v>
      </c>
      <c r="Y47" s="4">
        <v>45783.797800925902</v>
      </c>
      <c r="Z47" s="3" t="s">
        <v>44</v>
      </c>
      <c r="AA47" s="3" t="s">
        <v>45</v>
      </c>
      <c r="AB47" s="3" t="s">
        <v>46</v>
      </c>
    </row>
    <row r="48" spans="1:28" ht="30" hidden="1" x14ac:dyDescent="0.25">
      <c r="A48" s="3" t="s">
        <v>29</v>
      </c>
      <c r="B48" s="3" t="s">
        <v>192</v>
      </c>
      <c r="C48" s="3" t="s">
        <v>31</v>
      </c>
      <c r="D48" s="3" t="s">
        <v>32</v>
      </c>
      <c r="E48" s="3" t="s">
        <v>33</v>
      </c>
      <c r="F48" s="3" t="s">
        <v>57</v>
      </c>
      <c r="G48" s="4">
        <v>45777.001539351899</v>
      </c>
      <c r="H48" s="4">
        <v>45777.042395833298</v>
      </c>
      <c r="I48" s="5" t="s">
        <v>569</v>
      </c>
      <c r="J48" s="3" t="s">
        <v>193</v>
      </c>
      <c r="K48" s="3" t="s">
        <v>194</v>
      </c>
      <c r="L48" s="3" t="s">
        <v>37</v>
      </c>
      <c r="M48" s="3" t="s">
        <v>38</v>
      </c>
      <c r="N48" s="3" t="s">
        <v>39</v>
      </c>
      <c r="O48" s="3" t="s">
        <v>40</v>
      </c>
      <c r="P48" s="3" t="s">
        <v>41</v>
      </c>
      <c r="Q48" s="3" t="s">
        <v>65</v>
      </c>
      <c r="R48" s="4">
        <v>45777.302766203698</v>
      </c>
      <c r="S48" s="4">
        <v>45777.323275463001</v>
      </c>
      <c r="T48" s="3" t="s">
        <v>174</v>
      </c>
      <c r="U48" s="5" t="s">
        <v>575</v>
      </c>
      <c r="V48" s="5" t="s">
        <v>581</v>
      </c>
      <c r="W48" s="4">
        <v>45777.534849536998</v>
      </c>
      <c r="X48" s="4">
        <v>45777</v>
      </c>
      <c r="Y48" s="4">
        <v>45783.4217824074</v>
      </c>
      <c r="Z48" s="3" t="s">
        <v>44</v>
      </c>
      <c r="AA48" s="3" t="s">
        <v>45</v>
      </c>
      <c r="AB48" s="3" t="s">
        <v>46</v>
      </c>
    </row>
    <row r="49" spans="1:28" ht="30" hidden="1" x14ac:dyDescent="0.25">
      <c r="A49" s="3" t="s">
        <v>29</v>
      </c>
      <c r="B49" s="3" t="s">
        <v>192</v>
      </c>
      <c r="C49" s="3" t="s">
        <v>31</v>
      </c>
      <c r="D49" s="3" t="s">
        <v>32</v>
      </c>
      <c r="E49" s="3" t="s">
        <v>33</v>
      </c>
      <c r="F49" s="3" t="s">
        <v>57</v>
      </c>
      <c r="G49" s="4">
        <v>45777.001539351899</v>
      </c>
      <c r="H49" s="4">
        <v>45777.042395833298</v>
      </c>
      <c r="I49" s="5" t="s">
        <v>569</v>
      </c>
      <c r="J49" s="3" t="s">
        <v>195</v>
      </c>
      <c r="K49" s="3" t="s">
        <v>194</v>
      </c>
      <c r="L49" s="3" t="s">
        <v>37</v>
      </c>
      <c r="M49" s="3" t="s">
        <v>38</v>
      </c>
      <c r="N49" s="3" t="s">
        <v>39</v>
      </c>
      <c r="O49" s="3" t="s">
        <v>40</v>
      </c>
      <c r="P49" s="3" t="s">
        <v>41</v>
      </c>
      <c r="Q49" s="3" t="s">
        <v>65</v>
      </c>
      <c r="R49" s="4">
        <v>45777.298692129603</v>
      </c>
      <c r="S49" s="4">
        <v>45777.339837963002</v>
      </c>
      <c r="T49" s="3" t="s">
        <v>174</v>
      </c>
      <c r="U49" s="5" t="s">
        <v>575</v>
      </c>
      <c r="V49" s="5" t="s">
        <v>581</v>
      </c>
      <c r="W49" s="4">
        <v>45777.534849536998</v>
      </c>
      <c r="X49" s="4">
        <v>45782</v>
      </c>
      <c r="Y49" s="4">
        <v>45786.479884259301</v>
      </c>
      <c r="Z49" s="3" t="s">
        <v>196</v>
      </c>
      <c r="AA49" s="3" t="s">
        <v>45</v>
      </c>
      <c r="AB49" s="3" t="s">
        <v>46</v>
      </c>
    </row>
    <row r="50" spans="1:28" ht="30" hidden="1" x14ac:dyDescent="0.25">
      <c r="A50" s="3" t="s">
        <v>29</v>
      </c>
      <c r="B50" s="3" t="s">
        <v>192</v>
      </c>
      <c r="C50" s="3" t="s">
        <v>31</v>
      </c>
      <c r="D50" s="3" t="s">
        <v>32</v>
      </c>
      <c r="E50" s="3" t="s">
        <v>33</v>
      </c>
      <c r="F50" s="3" t="s">
        <v>57</v>
      </c>
      <c r="G50" s="4">
        <v>45777.001539351899</v>
      </c>
      <c r="H50" s="4">
        <v>45777.042395833298</v>
      </c>
      <c r="I50" s="5" t="s">
        <v>569</v>
      </c>
      <c r="J50" s="3" t="s">
        <v>197</v>
      </c>
      <c r="K50" s="3" t="s">
        <v>194</v>
      </c>
      <c r="L50" s="3" t="s">
        <v>37</v>
      </c>
      <c r="M50" s="3" t="s">
        <v>38</v>
      </c>
      <c r="N50" s="3" t="s">
        <v>39</v>
      </c>
      <c r="O50" s="3" t="s">
        <v>40</v>
      </c>
      <c r="P50" s="3" t="s">
        <v>41</v>
      </c>
      <c r="Q50" s="3" t="s">
        <v>65</v>
      </c>
      <c r="R50" s="4">
        <v>45777.298726851899</v>
      </c>
      <c r="S50" s="4">
        <v>45777.339895833298</v>
      </c>
      <c r="T50" s="3" t="s">
        <v>174</v>
      </c>
      <c r="U50" s="5" t="s">
        <v>575</v>
      </c>
      <c r="V50" s="5" t="s">
        <v>581</v>
      </c>
      <c r="W50" s="4">
        <v>45777.534849536998</v>
      </c>
      <c r="X50" s="4">
        <v>45782</v>
      </c>
      <c r="Y50" s="4">
        <v>45786.4777777778</v>
      </c>
      <c r="Z50" s="3" t="s">
        <v>196</v>
      </c>
      <c r="AA50" s="3" t="s">
        <v>45</v>
      </c>
      <c r="AB50" s="3" t="s">
        <v>46</v>
      </c>
    </row>
    <row r="51" spans="1:28" ht="30" hidden="1" x14ac:dyDescent="0.25">
      <c r="A51" s="3" t="s">
        <v>29</v>
      </c>
      <c r="B51" s="3" t="s">
        <v>192</v>
      </c>
      <c r="C51" s="3" t="s">
        <v>31</v>
      </c>
      <c r="D51" s="3" t="s">
        <v>32</v>
      </c>
      <c r="E51" s="3" t="s">
        <v>33</v>
      </c>
      <c r="F51" s="3" t="s">
        <v>57</v>
      </c>
      <c r="G51" s="4">
        <v>45777.001539351899</v>
      </c>
      <c r="H51" s="4">
        <v>45777.042395833298</v>
      </c>
      <c r="I51" s="5" t="s">
        <v>569</v>
      </c>
      <c r="J51" s="3" t="s">
        <v>198</v>
      </c>
      <c r="K51" s="3" t="s">
        <v>194</v>
      </c>
      <c r="L51" s="3" t="s">
        <v>37</v>
      </c>
      <c r="M51" s="3" t="s">
        <v>38</v>
      </c>
      <c r="N51" s="3" t="s">
        <v>39</v>
      </c>
      <c r="O51" s="3" t="s">
        <v>40</v>
      </c>
      <c r="P51" s="3" t="s">
        <v>41</v>
      </c>
      <c r="Q51" s="3" t="s">
        <v>65</v>
      </c>
      <c r="R51" s="4">
        <v>45777.298819444397</v>
      </c>
      <c r="S51" s="4">
        <v>45777.339849536998</v>
      </c>
      <c r="T51" s="3" t="s">
        <v>174</v>
      </c>
      <c r="U51" s="5" t="s">
        <v>575</v>
      </c>
      <c r="V51" s="5" t="s">
        <v>581</v>
      </c>
      <c r="W51" s="4">
        <v>45777.534849536998</v>
      </c>
      <c r="X51" s="4">
        <v>45782</v>
      </c>
      <c r="Y51" s="4">
        <v>45786.4777777778</v>
      </c>
      <c r="Z51" s="3" t="s">
        <v>196</v>
      </c>
      <c r="AA51" s="3" t="s">
        <v>45</v>
      </c>
      <c r="AB51" s="3" t="s">
        <v>46</v>
      </c>
    </row>
    <row r="52" spans="1:28" ht="30" hidden="1" x14ac:dyDescent="0.25">
      <c r="A52" s="3" t="s">
        <v>29</v>
      </c>
      <c r="B52" s="3" t="s">
        <v>192</v>
      </c>
      <c r="C52" s="3" t="s">
        <v>31</v>
      </c>
      <c r="D52" s="3" t="s">
        <v>32</v>
      </c>
      <c r="E52" s="3" t="s">
        <v>33</v>
      </c>
      <c r="F52" s="3" t="s">
        <v>57</v>
      </c>
      <c r="G52" s="4">
        <v>45777.001539351899</v>
      </c>
      <c r="H52" s="4">
        <v>45777.042395833298</v>
      </c>
      <c r="I52" s="5" t="s">
        <v>569</v>
      </c>
      <c r="J52" s="3" t="s">
        <v>199</v>
      </c>
      <c r="K52" s="3" t="s">
        <v>194</v>
      </c>
      <c r="L52" s="3" t="s">
        <v>37</v>
      </c>
      <c r="M52" s="3" t="s">
        <v>38</v>
      </c>
      <c r="N52" s="3" t="s">
        <v>39</v>
      </c>
      <c r="O52" s="3" t="s">
        <v>40</v>
      </c>
      <c r="P52" s="3" t="s">
        <v>41</v>
      </c>
      <c r="Q52" s="3" t="s">
        <v>65</v>
      </c>
      <c r="R52" s="4">
        <v>45777.298912036997</v>
      </c>
      <c r="S52" s="4">
        <v>45777.339907407397</v>
      </c>
      <c r="T52" s="3" t="s">
        <v>174</v>
      </c>
      <c r="U52" s="5" t="s">
        <v>575</v>
      </c>
      <c r="V52" s="5" t="s">
        <v>581</v>
      </c>
      <c r="W52" s="4">
        <v>45777.534849536998</v>
      </c>
      <c r="X52" s="4">
        <v>45782</v>
      </c>
      <c r="Y52" s="4">
        <v>45786.479884259301</v>
      </c>
      <c r="Z52" s="3" t="s">
        <v>196</v>
      </c>
      <c r="AA52" s="3" t="s">
        <v>45</v>
      </c>
      <c r="AB52" s="3" t="s">
        <v>46</v>
      </c>
    </row>
    <row r="53" spans="1:28" ht="30" hidden="1" x14ac:dyDescent="0.25">
      <c r="A53" s="3" t="s">
        <v>29</v>
      </c>
      <c r="B53" s="3" t="s">
        <v>192</v>
      </c>
      <c r="C53" s="3" t="s">
        <v>31</v>
      </c>
      <c r="D53" s="3" t="s">
        <v>32</v>
      </c>
      <c r="E53" s="3" t="s">
        <v>33</v>
      </c>
      <c r="F53" s="3" t="s">
        <v>57</v>
      </c>
      <c r="G53" s="4">
        <v>45777.001539351899</v>
      </c>
      <c r="H53" s="4">
        <v>45777.042395833298</v>
      </c>
      <c r="I53" s="5" t="s">
        <v>569</v>
      </c>
      <c r="J53" s="3" t="s">
        <v>200</v>
      </c>
      <c r="K53" s="3" t="s">
        <v>194</v>
      </c>
      <c r="L53" s="3" t="s">
        <v>37</v>
      </c>
      <c r="M53" s="3" t="s">
        <v>38</v>
      </c>
      <c r="N53" s="3" t="s">
        <v>39</v>
      </c>
      <c r="O53" s="3" t="s">
        <v>40</v>
      </c>
      <c r="P53" s="3" t="s">
        <v>41</v>
      </c>
      <c r="Q53" s="3" t="s">
        <v>65</v>
      </c>
      <c r="R53" s="4">
        <v>45777.298865740697</v>
      </c>
      <c r="S53" s="4">
        <v>45777.339814814797</v>
      </c>
      <c r="T53" s="3" t="s">
        <v>174</v>
      </c>
      <c r="U53" s="5" t="s">
        <v>575</v>
      </c>
      <c r="V53" s="5" t="s">
        <v>581</v>
      </c>
      <c r="W53" s="4">
        <v>45777.534849536998</v>
      </c>
      <c r="X53" s="4">
        <v>45782</v>
      </c>
      <c r="Y53" s="4">
        <v>45786.479884259301</v>
      </c>
      <c r="Z53" s="3" t="s">
        <v>196</v>
      </c>
      <c r="AA53" s="3" t="s">
        <v>45</v>
      </c>
      <c r="AB53" s="3" t="s">
        <v>46</v>
      </c>
    </row>
    <row r="54" spans="1:28" ht="30" hidden="1" x14ac:dyDescent="0.25">
      <c r="A54" s="3" t="s">
        <v>29</v>
      </c>
      <c r="B54" s="3" t="s">
        <v>201</v>
      </c>
      <c r="C54" s="3" t="s">
        <v>31</v>
      </c>
      <c r="D54" s="3" t="s">
        <v>32</v>
      </c>
      <c r="E54" s="3" t="s">
        <v>33</v>
      </c>
      <c r="F54" s="3" t="s">
        <v>57</v>
      </c>
      <c r="G54" s="4">
        <v>45777.112708333298</v>
      </c>
      <c r="H54" s="4">
        <v>45777.125127314801</v>
      </c>
      <c r="I54" s="5" t="s">
        <v>569</v>
      </c>
      <c r="J54" s="3" t="s">
        <v>202</v>
      </c>
      <c r="K54" s="3" t="s">
        <v>203</v>
      </c>
      <c r="L54" s="3" t="s">
        <v>37</v>
      </c>
      <c r="M54" s="3" t="s">
        <v>38</v>
      </c>
      <c r="N54" s="3" t="s">
        <v>39</v>
      </c>
      <c r="O54" s="3" t="s">
        <v>40</v>
      </c>
      <c r="P54" s="3" t="s">
        <v>41</v>
      </c>
      <c r="Q54" s="3" t="s">
        <v>81</v>
      </c>
      <c r="R54" s="4">
        <v>45777.3127662037</v>
      </c>
      <c r="S54" s="4">
        <v>45777.321539351899</v>
      </c>
      <c r="T54" s="3" t="s">
        <v>174</v>
      </c>
      <c r="U54" s="5" t="s">
        <v>575</v>
      </c>
      <c r="V54" s="5" t="s">
        <v>581</v>
      </c>
      <c r="W54" s="4">
        <v>45777.534837963001</v>
      </c>
      <c r="X54" s="4">
        <v>45777</v>
      </c>
      <c r="Y54" s="4">
        <v>45780.457025463002</v>
      </c>
      <c r="Z54" s="3" t="s">
        <v>44</v>
      </c>
      <c r="AA54" s="3" t="s">
        <v>45</v>
      </c>
      <c r="AB54" s="3" t="s">
        <v>46</v>
      </c>
    </row>
    <row r="55" spans="1:28" hidden="1" x14ac:dyDescent="0.25">
      <c r="A55" s="3" t="s">
        <v>29</v>
      </c>
      <c r="B55" s="3" t="s">
        <v>204</v>
      </c>
      <c r="C55" s="3" t="s">
        <v>31</v>
      </c>
      <c r="D55" s="3" t="s">
        <v>32</v>
      </c>
      <c r="E55" s="3" t="s">
        <v>33</v>
      </c>
      <c r="F55" s="3" t="s">
        <v>34</v>
      </c>
      <c r="G55" s="4">
        <v>45777.244699074101</v>
      </c>
      <c r="H55" s="4">
        <v>45777.257592592599</v>
      </c>
      <c r="I55" s="5" t="s">
        <v>570</v>
      </c>
      <c r="J55" s="3" t="s">
        <v>205</v>
      </c>
      <c r="K55" s="3" t="s">
        <v>206</v>
      </c>
      <c r="L55" s="3" t="s">
        <v>60</v>
      </c>
      <c r="M55" s="3" t="s">
        <v>61</v>
      </c>
      <c r="N55" s="3" t="s">
        <v>62</v>
      </c>
      <c r="O55" s="3" t="s">
        <v>63</v>
      </c>
      <c r="P55" s="3" t="s">
        <v>64</v>
      </c>
      <c r="Q55" s="3" t="s">
        <v>138</v>
      </c>
      <c r="R55" s="4">
        <v>45778.437222222201</v>
      </c>
      <c r="S55" s="4">
        <v>45778.485416666699</v>
      </c>
      <c r="T55" s="3" t="s">
        <v>207</v>
      </c>
      <c r="U55" s="5" t="s">
        <v>577</v>
      </c>
      <c r="V55" s="5" t="s">
        <v>578</v>
      </c>
      <c r="W55" s="4">
        <v>45779.222384259301</v>
      </c>
      <c r="X55" s="4">
        <v>45779</v>
      </c>
      <c r="Y55" s="4">
        <v>45783.560821759304</v>
      </c>
      <c r="Z55" s="3" t="s">
        <v>208</v>
      </c>
      <c r="AA55" s="3" t="s">
        <v>45</v>
      </c>
      <c r="AB55" s="3" t="s">
        <v>46</v>
      </c>
    </row>
    <row r="56" spans="1:28" hidden="1" x14ac:dyDescent="0.25">
      <c r="A56" s="3" t="s">
        <v>29</v>
      </c>
      <c r="B56" s="3" t="s">
        <v>204</v>
      </c>
      <c r="C56" s="3" t="s">
        <v>31</v>
      </c>
      <c r="D56" s="3" t="s">
        <v>32</v>
      </c>
      <c r="E56" s="3" t="s">
        <v>33</v>
      </c>
      <c r="F56" s="3" t="s">
        <v>34</v>
      </c>
      <c r="G56" s="4">
        <v>45777.244699074101</v>
      </c>
      <c r="H56" s="4">
        <v>45777.257592592599</v>
      </c>
      <c r="I56" s="5" t="s">
        <v>571</v>
      </c>
      <c r="J56" s="3" t="s">
        <v>209</v>
      </c>
      <c r="K56" s="3" t="s">
        <v>206</v>
      </c>
      <c r="L56" s="3" t="s">
        <v>60</v>
      </c>
      <c r="M56" s="3" t="s">
        <v>61</v>
      </c>
      <c r="N56" s="3" t="s">
        <v>62</v>
      </c>
      <c r="O56" s="3" t="s">
        <v>63</v>
      </c>
      <c r="P56" s="3" t="s">
        <v>64</v>
      </c>
      <c r="Q56" s="3" t="s">
        <v>138</v>
      </c>
      <c r="R56" s="4">
        <v>45778.437384259298</v>
      </c>
      <c r="S56" s="4">
        <v>45778.4854976852</v>
      </c>
      <c r="T56" s="3" t="s">
        <v>207</v>
      </c>
      <c r="U56" s="5" t="s">
        <v>577</v>
      </c>
      <c r="V56" s="5" t="s">
        <v>578</v>
      </c>
      <c r="W56" s="4">
        <v>45779.222384259301</v>
      </c>
      <c r="X56" s="4">
        <v>45779</v>
      </c>
      <c r="Y56" s="4">
        <v>45782.5620486111</v>
      </c>
      <c r="Z56" s="3" t="s">
        <v>208</v>
      </c>
      <c r="AA56" s="3" t="s">
        <v>45</v>
      </c>
      <c r="AB56" s="3" t="s">
        <v>46</v>
      </c>
    </row>
    <row r="57" spans="1:28" ht="30" x14ac:dyDescent="0.25">
      <c r="A57" s="3" t="s">
        <v>29</v>
      </c>
      <c r="B57" s="3" t="s">
        <v>210</v>
      </c>
      <c r="C57" s="3" t="s">
        <v>31</v>
      </c>
      <c r="D57" s="3" t="s">
        <v>32</v>
      </c>
      <c r="E57" s="3" t="s">
        <v>33</v>
      </c>
      <c r="F57" s="3" t="s">
        <v>57</v>
      </c>
      <c r="G57" s="4">
        <v>45777.265567129602</v>
      </c>
      <c r="H57" s="4">
        <v>45777.291770833297</v>
      </c>
      <c r="I57" s="5" t="s">
        <v>571</v>
      </c>
      <c r="J57" s="3" t="s">
        <v>211</v>
      </c>
      <c r="K57" s="3" t="s">
        <v>106</v>
      </c>
      <c r="L57" s="3" t="s">
        <v>37</v>
      </c>
      <c r="M57" s="3" t="s">
        <v>38</v>
      </c>
      <c r="N57" s="3" t="s">
        <v>39</v>
      </c>
      <c r="O57" s="3" t="s">
        <v>40</v>
      </c>
      <c r="P57" s="3" t="s">
        <v>41</v>
      </c>
      <c r="Q57" s="3" t="s">
        <v>91</v>
      </c>
      <c r="R57" s="4">
        <v>45777.597928240699</v>
      </c>
      <c r="S57" s="4">
        <v>45777.608171296299</v>
      </c>
      <c r="T57" s="3" t="s">
        <v>212</v>
      </c>
      <c r="U57" s="5" t="s">
        <v>576</v>
      </c>
      <c r="V57" s="5" t="s">
        <v>582</v>
      </c>
      <c r="W57" s="4">
        <v>45778.354375000003</v>
      </c>
      <c r="X57" s="4">
        <v>45778</v>
      </c>
      <c r="Y57" s="4">
        <v>45780.5636689815</v>
      </c>
      <c r="Z57" s="3" t="s">
        <v>67</v>
      </c>
      <c r="AA57" s="3" t="s">
        <v>45</v>
      </c>
      <c r="AB57" s="3" t="s">
        <v>46</v>
      </c>
    </row>
    <row r="58" spans="1:28" ht="30" x14ac:dyDescent="0.25">
      <c r="A58" s="3" t="s">
        <v>29</v>
      </c>
      <c r="B58" s="3" t="s">
        <v>210</v>
      </c>
      <c r="C58" s="3" t="s">
        <v>31</v>
      </c>
      <c r="D58" s="3" t="s">
        <v>32</v>
      </c>
      <c r="E58" s="3" t="s">
        <v>33</v>
      </c>
      <c r="F58" s="3" t="s">
        <v>57</v>
      </c>
      <c r="G58" s="4">
        <v>45777.265567129602</v>
      </c>
      <c r="H58" s="4">
        <v>45777.291770833297</v>
      </c>
      <c r="I58" s="5" t="s">
        <v>571</v>
      </c>
      <c r="J58" s="3" t="s">
        <v>213</v>
      </c>
      <c r="K58" s="3" t="s">
        <v>106</v>
      </c>
      <c r="L58" s="3" t="s">
        <v>37</v>
      </c>
      <c r="M58" s="3" t="s">
        <v>38</v>
      </c>
      <c r="N58" s="3" t="s">
        <v>39</v>
      </c>
      <c r="O58" s="3" t="s">
        <v>40</v>
      </c>
      <c r="P58" s="3" t="s">
        <v>41</v>
      </c>
      <c r="Q58" s="3" t="s">
        <v>91</v>
      </c>
      <c r="R58" s="4">
        <v>45777.598043981503</v>
      </c>
      <c r="S58" s="4">
        <v>45777.608136574097</v>
      </c>
      <c r="T58" s="3" t="s">
        <v>212</v>
      </c>
      <c r="U58" s="5" t="s">
        <v>576</v>
      </c>
      <c r="V58" s="5" t="s">
        <v>582</v>
      </c>
      <c r="W58" s="4">
        <v>45778.354375000003</v>
      </c>
      <c r="X58" s="4">
        <v>45778</v>
      </c>
      <c r="Y58" s="4">
        <v>45780.5636689815</v>
      </c>
      <c r="Z58" s="3" t="s">
        <v>67</v>
      </c>
      <c r="AA58" s="3" t="s">
        <v>45</v>
      </c>
      <c r="AB58" s="3" t="s">
        <v>46</v>
      </c>
    </row>
    <row r="59" spans="1:28" ht="30" x14ac:dyDescent="0.25">
      <c r="A59" s="3" t="s">
        <v>29</v>
      </c>
      <c r="B59" s="3" t="s">
        <v>210</v>
      </c>
      <c r="C59" s="3" t="s">
        <v>31</v>
      </c>
      <c r="D59" s="3" t="s">
        <v>32</v>
      </c>
      <c r="E59" s="3" t="s">
        <v>33</v>
      </c>
      <c r="F59" s="3" t="s">
        <v>57</v>
      </c>
      <c r="G59" s="4">
        <v>45777.265567129602</v>
      </c>
      <c r="H59" s="4">
        <v>45777.291770833297</v>
      </c>
      <c r="I59" s="5" t="s">
        <v>571</v>
      </c>
      <c r="J59" s="3" t="s">
        <v>214</v>
      </c>
      <c r="K59" s="3" t="s">
        <v>106</v>
      </c>
      <c r="L59" s="3" t="s">
        <v>37</v>
      </c>
      <c r="M59" s="3" t="s">
        <v>38</v>
      </c>
      <c r="N59" s="3" t="s">
        <v>39</v>
      </c>
      <c r="O59" s="3" t="s">
        <v>40</v>
      </c>
      <c r="P59" s="3" t="s">
        <v>41</v>
      </c>
      <c r="Q59" s="3" t="s">
        <v>91</v>
      </c>
      <c r="R59" s="4">
        <v>45777.598090277803</v>
      </c>
      <c r="S59" s="4">
        <v>45777.608101851903</v>
      </c>
      <c r="T59" s="3" t="s">
        <v>212</v>
      </c>
      <c r="U59" s="5" t="s">
        <v>576</v>
      </c>
      <c r="V59" s="5" t="s">
        <v>582</v>
      </c>
      <c r="W59" s="4">
        <v>45778.354375000003</v>
      </c>
      <c r="X59" s="4">
        <v>45778</v>
      </c>
      <c r="Y59" s="4">
        <v>45780.5636689815</v>
      </c>
      <c r="Z59" s="3" t="s">
        <v>67</v>
      </c>
      <c r="AA59" s="3" t="s">
        <v>45</v>
      </c>
      <c r="AB59" s="3" t="s">
        <v>46</v>
      </c>
    </row>
    <row r="60" spans="1:28" ht="30" x14ac:dyDescent="0.25">
      <c r="A60" s="3" t="s">
        <v>29</v>
      </c>
      <c r="B60" s="3" t="s">
        <v>210</v>
      </c>
      <c r="C60" s="3" t="s">
        <v>31</v>
      </c>
      <c r="D60" s="3" t="s">
        <v>32</v>
      </c>
      <c r="E60" s="3" t="s">
        <v>33</v>
      </c>
      <c r="F60" s="3" t="s">
        <v>57</v>
      </c>
      <c r="G60" s="4">
        <v>45777.265567129602</v>
      </c>
      <c r="H60" s="4">
        <v>45777.291770833297</v>
      </c>
      <c r="I60" s="5" t="s">
        <v>571</v>
      </c>
      <c r="J60" s="3" t="s">
        <v>215</v>
      </c>
      <c r="K60" s="3" t="s">
        <v>106</v>
      </c>
      <c r="L60" s="3" t="s">
        <v>37</v>
      </c>
      <c r="M60" s="3" t="s">
        <v>38</v>
      </c>
      <c r="N60" s="3" t="s">
        <v>39</v>
      </c>
      <c r="O60" s="3" t="s">
        <v>40</v>
      </c>
      <c r="P60" s="3" t="s">
        <v>41</v>
      </c>
      <c r="Q60" s="3" t="s">
        <v>91</v>
      </c>
      <c r="R60" s="4">
        <v>45777.598159722198</v>
      </c>
      <c r="S60" s="4">
        <v>45777.608229166697</v>
      </c>
      <c r="T60" s="3" t="s">
        <v>212</v>
      </c>
      <c r="U60" s="5" t="s">
        <v>576</v>
      </c>
      <c r="V60" s="5" t="s">
        <v>582</v>
      </c>
      <c r="W60" s="4">
        <v>45778.354375000003</v>
      </c>
      <c r="X60" s="4">
        <v>45778</v>
      </c>
      <c r="Y60" s="4">
        <v>45780.5636689815</v>
      </c>
      <c r="Z60" s="3" t="s">
        <v>67</v>
      </c>
      <c r="AA60" s="3" t="s">
        <v>45</v>
      </c>
      <c r="AB60" s="3" t="s">
        <v>46</v>
      </c>
    </row>
    <row r="61" spans="1:28" ht="30" x14ac:dyDescent="0.25">
      <c r="A61" s="3" t="s">
        <v>29</v>
      </c>
      <c r="B61" s="3" t="s">
        <v>210</v>
      </c>
      <c r="C61" s="3" t="s">
        <v>31</v>
      </c>
      <c r="D61" s="3" t="s">
        <v>32</v>
      </c>
      <c r="E61" s="3" t="s">
        <v>33</v>
      </c>
      <c r="F61" s="3" t="s">
        <v>57</v>
      </c>
      <c r="G61" s="4">
        <v>45777.265567129602</v>
      </c>
      <c r="H61" s="4">
        <v>45777.291770833297</v>
      </c>
      <c r="I61" s="5" t="s">
        <v>571</v>
      </c>
      <c r="J61" s="3" t="s">
        <v>216</v>
      </c>
      <c r="K61" s="3" t="s">
        <v>106</v>
      </c>
      <c r="L61" s="3" t="s">
        <v>37</v>
      </c>
      <c r="M61" s="3" t="s">
        <v>38</v>
      </c>
      <c r="N61" s="3" t="s">
        <v>39</v>
      </c>
      <c r="O61" s="3" t="s">
        <v>40</v>
      </c>
      <c r="P61" s="3" t="s">
        <v>41</v>
      </c>
      <c r="Q61" s="3" t="s">
        <v>91</v>
      </c>
      <c r="R61" s="4">
        <v>45777.598217592596</v>
      </c>
      <c r="S61" s="4">
        <v>45777.6082060185</v>
      </c>
      <c r="T61" s="3" t="s">
        <v>212</v>
      </c>
      <c r="U61" s="5" t="s">
        <v>576</v>
      </c>
      <c r="V61" s="5" t="s">
        <v>582</v>
      </c>
      <c r="W61" s="4">
        <v>45778.354375000003</v>
      </c>
      <c r="X61" s="4">
        <v>45778</v>
      </c>
      <c r="Y61" s="4">
        <v>45780.560509259303</v>
      </c>
      <c r="Z61" s="3" t="s">
        <v>67</v>
      </c>
      <c r="AA61" s="3" t="s">
        <v>45</v>
      </c>
      <c r="AB61" s="3" t="s">
        <v>46</v>
      </c>
    </row>
    <row r="62" spans="1:28" ht="30" x14ac:dyDescent="0.25">
      <c r="A62" s="3" t="s">
        <v>29</v>
      </c>
      <c r="B62" s="3" t="s">
        <v>210</v>
      </c>
      <c r="C62" s="3" t="s">
        <v>31</v>
      </c>
      <c r="D62" s="3" t="s">
        <v>32</v>
      </c>
      <c r="E62" s="3" t="s">
        <v>33</v>
      </c>
      <c r="F62" s="3" t="s">
        <v>57</v>
      </c>
      <c r="G62" s="4">
        <v>45777.265567129602</v>
      </c>
      <c r="H62" s="4">
        <v>45777.291770833297</v>
      </c>
      <c r="I62" s="5" t="s">
        <v>571</v>
      </c>
      <c r="J62" s="3" t="s">
        <v>217</v>
      </c>
      <c r="K62" s="3" t="s">
        <v>106</v>
      </c>
      <c r="L62" s="3" t="s">
        <v>37</v>
      </c>
      <c r="M62" s="3" t="s">
        <v>38</v>
      </c>
      <c r="N62" s="3" t="s">
        <v>39</v>
      </c>
      <c r="O62" s="3" t="s">
        <v>40</v>
      </c>
      <c r="P62" s="3" t="s">
        <v>41</v>
      </c>
      <c r="Q62" s="3" t="s">
        <v>91</v>
      </c>
      <c r="R62" s="4">
        <v>45777.598263888904</v>
      </c>
      <c r="S62" s="4">
        <v>45777.608194444401</v>
      </c>
      <c r="T62" s="3" t="s">
        <v>212</v>
      </c>
      <c r="U62" s="5" t="s">
        <v>576</v>
      </c>
      <c r="V62" s="5" t="s">
        <v>582</v>
      </c>
      <c r="W62" s="4">
        <v>45778.354375000003</v>
      </c>
      <c r="X62" s="4">
        <v>45778</v>
      </c>
      <c r="Y62" s="4">
        <v>45780.5636689815</v>
      </c>
      <c r="Z62" s="3" t="s">
        <v>67</v>
      </c>
      <c r="AA62" s="3" t="s">
        <v>45</v>
      </c>
      <c r="AB62" s="3" t="s">
        <v>46</v>
      </c>
    </row>
    <row r="63" spans="1:28" x14ac:dyDescent="0.25">
      <c r="A63" s="3" t="s">
        <v>29</v>
      </c>
      <c r="B63" s="3" t="s">
        <v>218</v>
      </c>
      <c r="C63" s="3" t="s">
        <v>31</v>
      </c>
      <c r="D63" s="3" t="s">
        <v>32</v>
      </c>
      <c r="E63" s="3" t="s">
        <v>33</v>
      </c>
      <c r="F63" s="3" t="s">
        <v>34</v>
      </c>
      <c r="G63" s="4">
        <v>45777.279432870397</v>
      </c>
      <c r="H63" s="4">
        <v>45777.292268518497</v>
      </c>
      <c r="I63" s="5" t="s">
        <v>571</v>
      </c>
      <c r="J63" s="3" t="s">
        <v>219</v>
      </c>
      <c r="K63" s="3" t="s">
        <v>220</v>
      </c>
      <c r="L63" s="3" t="s">
        <v>181</v>
      </c>
      <c r="M63" s="3" t="s">
        <v>182</v>
      </c>
      <c r="N63" s="3" t="s">
        <v>182</v>
      </c>
      <c r="O63" s="3" t="s">
        <v>183</v>
      </c>
      <c r="P63" s="3" t="s">
        <v>184</v>
      </c>
      <c r="Q63" s="3" t="s">
        <v>91</v>
      </c>
      <c r="R63" s="4">
        <v>45777.594837962999</v>
      </c>
      <c r="S63" s="4">
        <v>45777.6082523148</v>
      </c>
      <c r="T63" s="3" t="s">
        <v>212</v>
      </c>
      <c r="U63" s="5" t="s">
        <v>576</v>
      </c>
      <c r="V63" s="5" t="s">
        <v>582</v>
      </c>
      <c r="W63" s="4">
        <v>45778.354375000003</v>
      </c>
      <c r="X63" s="4">
        <v>45778</v>
      </c>
      <c r="Y63" s="4">
        <v>45782.682083333297</v>
      </c>
      <c r="Z63" s="3" t="s">
        <v>67</v>
      </c>
      <c r="AA63" s="3" t="s">
        <v>45</v>
      </c>
      <c r="AB63" s="3" t="s">
        <v>46</v>
      </c>
    </row>
    <row r="64" spans="1:28" x14ac:dyDescent="0.25">
      <c r="A64" s="3" t="s">
        <v>29</v>
      </c>
      <c r="B64" s="3" t="s">
        <v>221</v>
      </c>
      <c r="C64" s="3" t="s">
        <v>31</v>
      </c>
      <c r="D64" s="3" t="s">
        <v>32</v>
      </c>
      <c r="E64" s="3" t="s">
        <v>33</v>
      </c>
      <c r="F64" s="3" t="s">
        <v>34</v>
      </c>
      <c r="G64" s="4">
        <v>45777.348981481497</v>
      </c>
      <c r="H64" s="4">
        <v>45777.362048611103</v>
      </c>
      <c r="I64" s="5" t="s">
        <v>571</v>
      </c>
      <c r="J64" s="3" t="s">
        <v>222</v>
      </c>
      <c r="K64" s="3" t="s">
        <v>85</v>
      </c>
      <c r="L64" s="3" t="s">
        <v>86</v>
      </c>
      <c r="M64" s="3" t="s">
        <v>87</v>
      </c>
      <c r="N64" s="3" t="s">
        <v>88</v>
      </c>
      <c r="O64" s="3" t="s">
        <v>89</v>
      </c>
      <c r="P64" s="3" t="s">
        <v>90</v>
      </c>
      <c r="Q64" s="3" t="s">
        <v>42</v>
      </c>
      <c r="R64" s="4">
        <v>45777.581956018497</v>
      </c>
      <c r="S64" s="4">
        <v>45777.6020138889</v>
      </c>
      <c r="T64" s="3" t="s">
        <v>212</v>
      </c>
      <c r="U64" s="5" t="s">
        <v>576</v>
      </c>
      <c r="V64" s="5" t="s">
        <v>582</v>
      </c>
      <c r="W64" s="4">
        <v>45778.354386574101</v>
      </c>
      <c r="X64" s="4">
        <v>45778</v>
      </c>
      <c r="Y64" s="4">
        <v>45782.557048611103</v>
      </c>
      <c r="Z64" s="3" t="s">
        <v>67</v>
      </c>
      <c r="AA64" s="3" t="s">
        <v>45</v>
      </c>
      <c r="AB64" s="3" t="s">
        <v>46</v>
      </c>
    </row>
    <row r="65" spans="1:28" x14ac:dyDescent="0.25">
      <c r="A65" s="3" t="s">
        <v>29</v>
      </c>
      <c r="B65" s="3" t="s">
        <v>221</v>
      </c>
      <c r="C65" s="3" t="s">
        <v>31</v>
      </c>
      <c r="D65" s="3" t="s">
        <v>32</v>
      </c>
      <c r="E65" s="3" t="s">
        <v>33</v>
      </c>
      <c r="F65" s="3" t="s">
        <v>34</v>
      </c>
      <c r="G65" s="4">
        <v>45777.348981481497</v>
      </c>
      <c r="H65" s="4">
        <v>45777.362048611103</v>
      </c>
      <c r="I65" s="5" t="s">
        <v>571</v>
      </c>
      <c r="J65" s="3" t="s">
        <v>223</v>
      </c>
      <c r="K65" s="3" t="s">
        <v>85</v>
      </c>
      <c r="L65" s="3" t="s">
        <v>86</v>
      </c>
      <c r="M65" s="3" t="s">
        <v>87</v>
      </c>
      <c r="N65" s="3" t="s">
        <v>88</v>
      </c>
      <c r="O65" s="3" t="s">
        <v>89</v>
      </c>
      <c r="P65" s="3" t="s">
        <v>90</v>
      </c>
      <c r="Q65" s="3" t="s">
        <v>42</v>
      </c>
      <c r="R65" s="4">
        <v>45777.582013888903</v>
      </c>
      <c r="S65" s="4">
        <v>45777.598518518498</v>
      </c>
      <c r="T65" s="3" t="s">
        <v>212</v>
      </c>
      <c r="U65" s="5" t="s">
        <v>576</v>
      </c>
      <c r="V65" s="5" t="s">
        <v>582</v>
      </c>
      <c r="W65" s="4">
        <v>45778.354386574101</v>
      </c>
      <c r="X65" s="4">
        <v>45778</v>
      </c>
      <c r="Y65" s="4">
        <v>45782.557048611103</v>
      </c>
      <c r="Z65" s="3" t="s">
        <v>67</v>
      </c>
      <c r="AA65" s="3" t="s">
        <v>45</v>
      </c>
      <c r="AB65" s="3" t="s">
        <v>46</v>
      </c>
    </row>
    <row r="66" spans="1:28" x14ac:dyDescent="0.25">
      <c r="A66" s="3" t="s">
        <v>29</v>
      </c>
      <c r="B66" s="3" t="s">
        <v>224</v>
      </c>
      <c r="C66" s="3" t="s">
        <v>31</v>
      </c>
      <c r="D66" s="3" t="s">
        <v>32</v>
      </c>
      <c r="E66" s="3" t="s">
        <v>33</v>
      </c>
      <c r="F66" s="3" t="s">
        <v>34</v>
      </c>
      <c r="G66" s="4">
        <v>45777.494733796302</v>
      </c>
      <c r="H66" s="4">
        <v>45777.507222222201</v>
      </c>
      <c r="I66" s="5" t="s">
        <v>571</v>
      </c>
      <c r="J66" s="3" t="s">
        <v>225</v>
      </c>
      <c r="K66" s="3" t="s">
        <v>36</v>
      </c>
      <c r="L66" s="3" t="s">
        <v>37</v>
      </c>
      <c r="M66" s="3" t="s">
        <v>38</v>
      </c>
      <c r="N66" s="3" t="s">
        <v>39</v>
      </c>
      <c r="O66" s="3" t="s">
        <v>40</v>
      </c>
      <c r="P66" s="3" t="s">
        <v>41</v>
      </c>
      <c r="Q66" s="3" t="s">
        <v>81</v>
      </c>
      <c r="R66" s="4">
        <v>45777.655856481499</v>
      </c>
      <c r="S66" s="4">
        <v>45777.703518518501</v>
      </c>
      <c r="T66" s="3" t="s">
        <v>212</v>
      </c>
      <c r="U66" s="5" t="s">
        <v>576</v>
      </c>
      <c r="V66" s="5" t="s">
        <v>582</v>
      </c>
      <c r="W66" s="4">
        <v>45778.354375000003</v>
      </c>
      <c r="X66" s="4">
        <v>45778</v>
      </c>
      <c r="Y66" s="4">
        <v>45783.511539351799</v>
      </c>
      <c r="Z66" s="3" t="s">
        <v>67</v>
      </c>
      <c r="AA66" s="3" t="s">
        <v>45</v>
      </c>
      <c r="AB66" s="3" t="s">
        <v>46</v>
      </c>
    </row>
    <row r="67" spans="1:28" x14ac:dyDescent="0.25">
      <c r="A67" s="3" t="s">
        <v>29</v>
      </c>
      <c r="B67" s="3" t="s">
        <v>224</v>
      </c>
      <c r="C67" s="3" t="s">
        <v>31</v>
      </c>
      <c r="D67" s="3" t="s">
        <v>32</v>
      </c>
      <c r="E67" s="3" t="s">
        <v>33</v>
      </c>
      <c r="F67" s="3" t="s">
        <v>34</v>
      </c>
      <c r="G67" s="4">
        <v>45777.494733796302</v>
      </c>
      <c r="H67" s="4">
        <v>45777.507222222201</v>
      </c>
      <c r="I67" s="5" t="s">
        <v>571</v>
      </c>
      <c r="J67" s="3" t="s">
        <v>226</v>
      </c>
      <c r="K67" s="3" t="s">
        <v>36</v>
      </c>
      <c r="L67" s="3" t="s">
        <v>37</v>
      </c>
      <c r="M67" s="3" t="s">
        <v>38</v>
      </c>
      <c r="N67" s="3" t="s">
        <v>39</v>
      </c>
      <c r="O67" s="3" t="s">
        <v>40</v>
      </c>
      <c r="P67" s="3" t="s">
        <v>41</v>
      </c>
      <c r="Q67" s="3" t="s">
        <v>81</v>
      </c>
      <c r="R67" s="4">
        <v>45777.655902777798</v>
      </c>
      <c r="S67" s="4">
        <v>45777.704351851899</v>
      </c>
      <c r="T67" s="3" t="s">
        <v>212</v>
      </c>
      <c r="U67" s="5" t="s">
        <v>576</v>
      </c>
      <c r="V67" s="5" t="s">
        <v>582</v>
      </c>
      <c r="W67" s="4">
        <v>45778.354375000003</v>
      </c>
      <c r="X67" s="4">
        <v>45778</v>
      </c>
      <c r="Y67" s="4">
        <v>45783.511539351799</v>
      </c>
      <c r="Z67" s="3" t="s">
        <v>67</v>
      </c>
      <c r="AA67" s="3" t="s">
        <v>45</v>
      </c>
      <c r="AB67" s="3" t="s">
        <v>46</v>
      </c>
    </row>
    <row r="68" spans="1:28" x14ac:dyDescent="0.25">
      <c r="A68" s="3" t="s">
        <v>29</v>
      </c>
      <c r="B68" s="3" t="s">
        <v>224</v>
      </c>
      <c r="C68" s="3" t="s">
        <v>31</v>
      </c>
      <c r="D68" s="3" t="s">
        <v>32</v>
      </c>
      <c r="E68" s="3" t="s">
        <v>33</v>
      </c>
      <c r="F68" s="3" t="s">
        <v>34</v>
      </c>
      <c r="G68" s="4">
        <v>45777.494733796302</v>
      </c>
      <c r="H68" s="4">
        <v>45777.507222222201</v>
      </c>
      <c r="I68" s="5" t="s">
        <v>571</v>
      </c>
      <c r="J68" s="3" t="s">
        <v>227</v>
      </c>
      <c r="K68" s="3" t="s">
        <v>36</v>
      </c>
      <c r="L68" s="3" t="s">
        <v>37</v>
      </c>
      <c r="M68" s="3" t="s">
        <v>38</v>
      </c>
      <c r="N68" s="3" t="s">
        <v>39</v>
      </c>
      <c r="O68" s="3" t="s">
        <v>40</v>
      </c>
      <c r="P68" s="3" t="s">
        <v>41</v>
      </c>
      <c r="Q68" s="3" t="s">
        <v>42</v>
      </c>
      <c r="R68" s="4">
        <v>45777.664699074099</v>
      </c>
      <c r="S68" s="4">
        <v>45777.696331018502</v>
      </c>
      <c r="T68" s="3" t="s">
        <v>212</v>
      </c>
      <c r="U68" s="5" t="s">
        <v>576</v>
      </c>
      <c r="V68" s="5" t="s">
        <v>582</v>
      </c>
      <c r="W68" s="4">
        <v>45778.354375000003</v>
      </c>
      <c r="X68" s="4">
        <v>45778</v>
      </c>
      <c r="Y68" s="4">
        <v>45783.511539351799</v>
      </c>
      <c r="Z68" s="3" t="s">
        <v>67</v>
      </c>
      <c r="AA68" s="3" t="s">
        <v>45</v>
      </c>
      <c r="AB68" s="3" t="s">
        <v>46</v>
      </c>
    </row>
    <row r="69" spans="1:28" x14ac:dyDescent="0.25">
      <c r="A69" s="3" t="s">
        <v>29</v>
      </c>
      <c r="B69" s="3" t="s">
        <v>224</v>
      </c>
      <c r="C69" s="3" t="s">
        <v>31</v>
      </c>
      <c r="D69" s="3" t="s">
        <v>32</v>
      </c>
      <c r="E69" s="3" t="s">
        <v>33</v>
      </c>
      <c r="F69" s="3" t="s">
        <v>34</v>
      </c>
      <c r="G69" s="4">
        <v>45777.494733796302</v>
      </c>
      <c r="H69" s="4">
        <v>45777.507222222201</v>
      </c>
      <c r="I69" s="5" t="s">
        <v>571</v>
      </c>
      <c r="J69" s="3" t="s">
        <v>228</v>
      </c>
      <c r="K69" s="3" t="s">
        <v>36</v>
      </c>
      <c r="L69" s="3" t="s">
        <v>37</v>
      </c>
      <c r="M69" s="3" t="s">
        <v>38</v>
      </c>
      <c r="N69" s="3" t="s">
        <v>39</v>
      </c>
      <c r="O69" s="3" t="s">
        <v>40</v>
      </c>
      <c r="P69" s="3" t="s">
        <v>41</v>
      </c>
      <c r="Q69" s="3" t="s">
        <v>42</v>
      </c>
      <c r="R69" s="4">
        <v>45777.664675925902</v>
      </c>
      <c r="S69" s="4">
        <v>45777.696319444403</v>
      </c>
      <c r="T69" s="3" t="s">
        <v>212</v>
      </c>
      <c r="U69" s="5" t="s">
        <v>576</v>
      </c>
      <c r="V69" s="5" t="s">
        <v>582</v>
      </c>
      <c r="W69" s="4">
        <v>45778.354375000003</v>
      </c>
      <c r="X69" s="4">
        <v>45778</v>
      </c>
      <c r="Y69" s="4">
        <v>45783.511539351799</v>
      </c>
      <c r="Z69" s="3" t="s">
        <v>67</v>
      </c>
      <c r="AA69" s="3" t="s">
        <v>45</v>
      </c>
      <c r="AB69" s="3" t="s">
        <v>46</v>
      </c>
    </row>
    <row r="70" spans="1:28" x14ac:dyDescent="0.25">
      <c r="A70" s="3" t="s">
        <v>29</v>
      </c>
      <c r="B70" s="3" t="s">
        <v>224</v>
      </c>
      <c r="C70" s="3" t="s">
        <v>31</v>
      </c>
      <c r="D70" s="3" t="s">
        <v>32</v>
      </c>
      <c r="E70" s="3" t="s">
        <v>33</v>
      </c>
      <c r="F70" s="3" t="s">
        <v>34</v>
      </c>
      <c r="G70" s="4">
        <v>45777.494733796302</v>
      </c>
      <c r="H70" s="4">
        <v>45777.507222222201</v>
      </c>
      <c r="I70" s="5" t="s">
        <v>571</v>
      </c>
      <c r="J70" s="3" t="s">
        <v>229</v>
      </c>
      <c r="K70" s="3" t="s">
        <v>36</v>
      </c>
      <c r="L70" s="3" t="s">
        <v>37</v>
      </c>
      <c r="M70" s="3" t="s">
        <v>38</v>
      </c>
      <c r="N70" s="3" t="s">
        <v>39</v>
      </c>
      <c r="O70" s="3" t="s">
        <v>40</v>
      </c>
      <c r="P70" s="3" t="s">
        <v>41</v>
      </c>
      <c r="Q70" s="3" t="s">
        <v>42</v>
      </c>
      <c r="R70" s="4">
        <v>45777.664652777799</v>
      </c>
      <c r="S70" s="4">
        <v>45777.696296296301</v>
      </c>
      <c r="T70" s="3" t="s">
        <v>212</v>
      </c>
      <c r="U70" s="5" t="s">
        <v>576</v>
      </c>
      <c r="V70" s="5" t="s">
        <v>582</v>
      </c>
      <c r="W70" s="4">
        <v>45778.354375000003</v>
      </c>
      <c r="X70" s="4">
        <v>45778</v>
      </c>
      <c r="Y70" s="4">
        <v>45783.511539351799</v>
      </c>
      <c r="Z70" s="3" t="s">
        <v>67</v>
      </c>
      <c r="AA70" s="3" t="s">
        <v>45</v>
      </c>
      <c r="AB70" s="3" t="s">
        <v>46</v>
      </c>
    </row>
    <row r="71" spans="1:28" x14ac:dyDescent="0.25">
      <c r="A71" s="3" t="s">
        <v>29</v>
      </c>
      <c r="B71" s="3" t="s">
        <v>224</v>
      </c>
      <c r="C71" s="3" t="s">
        <v>31</v>
      </c>
      <c r="D71" s="3" t="s">
        <v>32</v>
      </c>
      <c r="E71" s="3" t="s">
        <v>33</v>
      </c>
      <c r="F71" s="3" t="s">
        <v>34</v>
      </c>
      <c r="G71" s="4">
        <v>45777.494733796302</v>
      </c>
      <c r="H71" s="4">
        <v>45777.507222222201</v>
      </c>
      <c r="I71" s="5" t="s">
        <v>571</v>
      </c>
      <c r="J71" s="3" t="s">
        <v>230</v>
      </c>
      <c r="K71" s="3" t="s">
        <v>36</v>
      </c>
      <c r="L71" s="3" t="s">
        <v>37</v>
      </c>
      <c r="M71" s="3" t="s">
        <v>38</v>
      </c>
      <c r="N71" s="3" t="s">
        <v>39</v>
      </c>
      <c r="O71" s="3" t="s">
        <v>40</v>
      </c>
      <c r="P71" s="3" t="s">
        <v>41</v>
      </c>
      <c r="Q71" s="3" t="s">
        <v>42</v>
      </c>
      <c r="R71" s="4">
        <v>45777.664629629602</v>
      </c>
      <c r="S71" s="4">
        <v>45777.696284722202</v>
      </c>
      <c r="T71" s="3" t="s">
        <v>212</v>
      </c>
      <c r="U71" s="5" t="s">
        <v>576</v>
      </c>
      <c r="V71" s="5" t="s">
        <v>582</v>
      </c>
      <c r="W71" s="4">
        <v>45778.354375000003</v>
      </c>
      <c r="X71" s="4">
        <v>45778</v>
      </c>
      <c r="Y71" s="4">
        <v>45783.511539351799</v>
      </c>
      <c r="Z71" s="3" t="s">
        <v>67</v>
      </c>
      <c r="AA71" s="3" t="s">
        <v>45</v>
      </c>
      <c r="AB71" s="3" t="s">
        <v>46</v>
      </c>
    </row>
    <row r="72" spans="1:28" hidden="1" x14ac:dyDescent="0.25">
      <c r="A72" s="3" t="s">
        <v>29</v>
      </c>
      <c r="B72" s="3" t="s">
        <v>231</v>
      </c>
      <c r="C72" s="3" t="s">
        <v>31</v>
      </c>
      <c r="D72" s="3" t="s">
        <v>32</v>
      </c>
      <c r="E72" s="3" t="s">
        <v>33</v>
      </c>
      <c r="F72" s="3" t="s">
        <v>34</v>
      </c>
      <c r="G72" s="4">
        <v>45777.536377314798</v>
      </c>
      <c r="H72" s="4">
        <v>45777.549178240697</v>
      </c>
      <c r="I72" s="5" t="s">
        <v>571</v>
      </c>
      <c r="J72" s="3" t="s">
        <v>232</v>
      </c>
      <c r="K72" s="3" t="s">
        <v>233</v>
      </c>
      <c r="L72" s="3" t="s">
        <v>60</v>
      </c>
      <c r="M72" s="3" t="s">
        <v>61</v>
      </c>
      <c r="N72" s="3" t="s">
        <v>62</v>
      </c>
      <c r="O72" s="3" t="s">
        <v>63</v>
      </c>
      <c r="P72" s="3" t="s">
        <v>64</v>
      </c>
      <c r="Q72" s="3" t="s">
        <v>65</v>
      </c>
      <c r="R72" s="4">
        <v>45778.449097222197</v>
      </c>
      <c r="S72" s="4">
        <v>45778.485613425903</v>
      </c>
      <c r="T72" s="3" t="s">
        <v>207</v>
      </c>
      <c r="U72" s="5" t="s">
        <v>577</v>
      </c>
      <c r="V72" s="5" t="s">
        <v>578</v>
      </c>
      <c r="W72" s="4">
        <v>45779.222384259301</v>
      </c>
      <c r="X72" s="4">
        <v>45779</v>
      </c>
      <c r="Y72" s="4">
        <v>45782.804525462998</v>
      </c>
      <c r="Z72" s="3" t="s">
        <v>67</v>
      </c>
      <c r="AA72" s="3" t="s">
        <v>45</v>
      </c>
      <c r="AB72" s="3" t="s">
        <v>46</v>
      </c>
    </row>
    <row r="73" spans="1:28" hidden="1" x14ac:dyDescent="0.25">
      <c r="A73" s="3" t="s">
        <v>29</v>
      </c>
      <c r="B73" s="3" t="s">
        <v>231</v>
      </c>
      <c r="C73" s="3" t="s">
        <v>31</v>
      </c>
      <c r="D73" s="3" t="s">
        <v>32</v>
      </c>
      <c r="E73" s="3" t="s">
        <v>33</v>
      </c>
      <c r="F73" s="3" t="s">
        <v>34</v>
      </c>
      <c r="G73" s="4">
        <v>45777.536377314798</v>
      </c>
      <c r="H73" s="4">
        <v>45777.549178240697</v>
      </c>
      <c r="I73" s="5" t="s">
        <v>571</v>
      </c>
      <c r="J73" s="3" t="s">
        <v>234</v>
      </c>
      <c r="K73" s="3" t="s">
        <v>233</v>
      </c>
      <c r="L73" s="3" t="s">
        <v>60</v>
      </c>
      <c r="M73" s="3" t="s">
        <v>61</v>
      </c>
      <c r="N73" s="3" t="s">
        <v>62</v>
      </c>
      <c r="O73" s="3" t="s">
        <v>63</v>
      </c>
      <c r="P73" s="3" t="s">
        <v>64</v>
      </c>
      <c r="Q73" s="3" t="s">
        <v>65</v>
      </c>
      <c r="R73" s="4">
        <v>45778.449155092603</v>
      </c>
      <c r="S73" s="4">
        <v>45778.485405092601</v>
      </c>
      <c r="T73" s="3" t="s">
        <v>207</v>
      </c>
      <c r="U73" s="5" t="s">
        <v>577</v>
      </c>
      <c r="V73" s="5" t="s">
        <v>578</v>
      </c>
      <c r="W73" s="4">
        <v>45779.222384259301</v>
      </c>
      <c r="X73" s="4">
        <v>45779</v>
      </c>
      <c r="Y73" s="4">
        <v>45782.804525462998</v>
      </c>
      <c r="Z73" s="3" t="s">
        <v>67</v>
      </c>
      <c r="AA73" s="3" t="s">
        <v>45</v>
      </c>
      <c r="AB73" s="3" t="s">
        <v>46</v>
      </c>
    </row>
    <row r="74" spans="1:28" ht="30" x14ac:dyDescent="0.25">
      <c r="A74" s="3" t="s">
        <v>29</v>
      </c>
      <c r="B74" s="3" t="s">
        <v>235</v>
      </c>
      <c r="C74" s="3" t="s">
        <v>31</v>
      </c>
      <c r="D74" s="3" t="s">
        <v>32</v>
      </c>
      <c r="E74" s="3" t="s">
        <v>33</v>
      </c>
      <c r="F74" s="3" t="s">
        <v>57</v>
      </c>
      <c r="G74" s="4">
        <v>45777.550497685203</v>
      </c>
      <c r="H74" s="4">
        <v>45777.5765509259</v>
      </c>
      <c r="I74" s="5" t="s">
        <v>571</v>
      </c>
      <c r="J74" s="3" t="s">
        <v>236</v>
      </c>
      <c r="K74" s="3" t="s">
        <v>237</v>
      </c>
      <c r="L74" s="3" t="s">
        <v>152</v>
      </c>
      <c r="M74" s="3" t="s">
        <v>153</v>
      </c>
      <c r="N74" s="3" t="s">
        <v>154</v>
      </c>
      <c r="O74" s="3" t="s">
        <v>155</v>
      </c>
      <c r="P74" s="3" t="s">
        <v>156</v>
      </c>
      <c r="Q74" s="3" t="s">
        <v>42</v>
      </c>
      <c r="R74" s="4">
        <v>45777.675844907397</v>
      </c>
      <c r="S74" s="4">
        <v>45777.704282407401</v>
      </c>
      <c r="T74" s="3" t="s">
        <v>212</v>
      </c>
      <c r="U74" s="5" t="s">
        <v>576</v>
      </c>
      <c r="V74" s="5" t="s">
        <v>582</v>
      </c>
      <c r="W74" s="4">
        <v>45778.354386574101</v>
      </c>
      <c r="X74" s="4">
        <v>45778</v>
      </c>
      <c r="Y74" s="4">
        <v>45780.615937499999</v>
      </c>
      <c r="Z74" s="3" t="s">
        <v>44</v>
      </c>
      <c r="AA74" s="3" t="s">
        <v>45</v>
      </c>
      <c r="AB74" s="3" t="s">
        <v>46</v>
      </c>
    </row>
    <row r="75" spans="1:28" ht="30" x14ac:dyDescent="0.25">
      <c r="A75" s="3" t="s">
        <v>29</v>
      </c>
      <c r="B75" s="3" t="s">
        <v>238</v>
      </c>
      <c r="C75" s="3" t="s">
        <v>31</v>
      </c>
      <c r="D75" s="3" t="s">
        <v>32</v>
      </c>
      <c r="E75" s="3" t="s">
        <v>33</v>
      </c>
      <c r="F75" s="3" t="s">
        <v>57</v>
      </c>
      <c r="G75" s="4">
        <v>45777.557222222204</v>
      </c>
      <c r="H75" s="4">
        <v>45777.570231481499</v>
      </c>
      <c r="I75" s="5" t="s">
        <v>571</v>
      </c>
      <c r="J75" s="3" t="s">
        <v>239</v>
      </c>
      <c r="K75" s="3" t="s">
        <v>240</v>
      </c>
      <c r="L75" s="3" t="s">
        <v>60</v>
      </c>
      <c r="M75" s="3" t="s">
        <v>61</v>
      </c>
      <c r="N75" s="3" t="s">
        <v>62</v>
      </c>
      <c r="O75" s="3" t="s">
        <v>63</v>
      </c>
      <c r="P75" s="3" t="s">
        <v>64</v>
      </c>
      <c r="Q75" s="3" t="s">
        <v>42</v>
      </c>
      <c r="R75" s="4">
        <v>45777.678726851896</v>
      </c>
      <c r="S75" s="4">
        <v>45777.703958333303</v>
      </c>
      <c r="T75" s="3" t="s">
        <v>212</v>
      </c>
      <c r="U75" s="5" t="s">
        <v>576</v>
      </c>
      <c r="V75" s="5" t="s">
        <v>582</v>
      </c>
      <c r="W75" s="4">
        <v>45778.354386574101</v>
      </c>
      <c r="X75" s="4">
        <v>45778</v>
      </c>
      <c r="Y75" s="4">
        <v>45780.551134259302</v>
      </c>
      <c r="Z75" s="3" t="s">
        <v>44</v>
      </c>
      <c r="AA75" s="3" t="s">
        <v>45</v>
      </c>
      <c r="AB75" s="3" t="s">
        <v>46</v>
      </c>
    </row>
    <row r="76" spans="1:28" x14ac:dyDescent="0.25">
      <c r="A76" s="3" t="s">
        <v>29</v>
      </c>
      <c r="B76" s="3" t="s">
        <v>241</v>
      </c>
      <c r="C76" s="3" t="s">
        <v>31</v>
      </c>
      <c r="D76" s="3" t="s">
        <v>32</v>
      </c>
      <c r="E76" s="3" t="s">
        <v>33</v>
      </c>
      <c r="F76" s="3" t="s">
        <v>34</v>
      </c>
      <c r="G76" s="4">
        <v>45777.696064814802</v>
      </c>
      <c r="H76" s="4">
        <v>45777.708796296298</v>
      </c>
      <c r="I76" s="5" t="s">
        <v>571</v>
      </c>
      <c r="J76" s="3" t="s">
        <v>242</v>
      </c>
      <c r="K76" s="3" t="s">
        <v>173</v>
      </c>
      <c r="L76" s="3" t="s">
        <v>86</v>
      </c>
      <c r="M76" s="3" t="s">
        <v>87</v>
      </c>
      <c r="N76" s="3" t="s">
        <v>88</v>
      </c>
      <c r="O76" s="3" t="s">
        <v>89</v>
      </c>
      <c r="P76" s="3" t="s">
        <v>90</v>
      </c>
      <c r="Q76" s="3" t="s">
        <v>91</v>
      </c>
      <c r="R76" s="4">
        <v>45778.196458333303</v>
      </c>
      <c r="S76" s="4">
        <v>45778.202685185199</v>
      </c>
      <c r="T76" s="3" t="s">
        <v>212</v>
      </c>
      <c r="U76" s="5" t="s">
        <v>576</v>
      </c>
      <c r="V76" s="5" t="s">
        <v>582</v>
      </c>
      <c r="W76" s="4">
        <v>45778.354375000003</v>
      </c>
      <c r="X76" s="4">
        <v>45778</v>
      </c>
      <c r="Y76" s="4">
        <v>45779.551770833299</v>
      </c>
      <c r="Z76" s="3" t="s">
        <v>44</v>
      </c>
      <c r="AA76" s="3" t="s">
        <v>45</v>
      </c>
      <c r="AB76" s="3" t="s">
        <v>46</v>
      </c>
    </row>
    <row r="77" spans="1:28" x14ac:dyDescent="0.25">
      <c r="A77" s="3" t="s">
        <v>29</v>
      </c>
      <c r="B77" s="3" t="s">
        <v>243</v>
      </c>
      <c r="C77" s="3" t="s">
        <v>31</v>
      </c>
      <c r="D77" s="3" t="s">
        <v>32</v>
      </c>
      <c r="E77" s="3" t="s">
        <v>33</v>
      </c>
      <c r="F77" s="3" t="s">
        <v>34</v>
      </c>
      <c r="G77" s="4">
        <v>45777.8279861111</v>
      </c>
      <c r="H77" s="4">
        <v>45777.841064814798</v>
      </c>
      <c r="I77" s="5" t="s">
        <v>571</v>
      </c>
      <c r="J77" s="3" t="s">
        <v>244</v>
      </c>
      <c r="K77" s="3" t="s">
        <v>245</v>
      </c>
      <c r="L77" s="3" t="s">
        <v>37</v>
      </c>
      <c r="M77" s="3" t="s">
        <v>38</v>
      </c>
      <c r="N77" s="3" t="s">
        <v>39</v>
      </c>
      <c r="O77" s="3" t="s">
        <v>40</v>
      </c>
      <c r="P77" s="3" t="s">
        <v>41</v>
      </c>
      <c r="Q77" s="3" t="s">
        <v>65</v>
      </c>
      <c r="R77" s="4">
        <v>45778.422939814802</v>
      </c>
      <c r="S77" s="4">
        <v>45778.433576388903</v>
      </c>
      <c r="T77" s="3" t="s">
        <v>246</v>
      </c>
      <c r="U77" s="5" t="s">
        <v>576</v>
      </c>
      <c r="V77" s="5" t="s">
        <v>582</v>
      </c>
      <c r="W77" s="4">
        <v>45778.507025462997</v>
      </c>
      <c r="X77" s="4">
        <v>45782</v>
      </c>
      <c r="Y77" s="4">
        <v>45785.650208333303</v>
      </c>
      <c r="Z77" s="3" t="s">
        <v>196</v>
      </c>
      <c r="AA77" s="3" t="s">
        <v>45</v>
      </c>
      <c r="AB77" s="3" t="s">
        <v>46</v>
      </c>
    </row>
    <row r="78" spans="1:28" x14ac:dyDescent="0.25">
      <c r="A78" s="3" t="s">
        <v>29</v>
      </c>
      <c r="B78" s="3" t="s">
        <v>243</v>
      </c>
      <c r="C78" s="3" t="s">
        <v>31</v>
      </c>
      <c r="D78" s="3" t="s">
        <v>32</v>
      </c>
      <c r="E78" s="3" t="s">
        <v>33</v>
      </c>
      <c r="F78" s="3" t="s">
        <v>34</v>
      </c>
      <c r="G78" s="4">
        <v>45777.8279861111</v>
      </c>
      <c r="H78" s="4">
        <v>45777.841064814798</v>
      </c>
      <c r="I78" s="5" t="s">
        <v>571</v>
      </c>
      <c r="J78" s="3" t="s">
        <v>247</v>
      </c>
      <c r="K78" s="3" t="s">
        <v>245</v>
      </c>
      <c r="L78" s="3" t="s">
        <v>37</v>
      </c>
      <c r="M78" s="3" t="s">
        <v>38</v>
      </c>
      <c r="N78" s="3" t="s">
        <v>39</v>
      </c>
      <c r="O78" s="3" t="s">
        <v>40</v>
      </c>
      <c r="P78" s="3" t="s">
        <v>41</v>
      </c>
      <c r="Q78" s="3" t="s">
        <v>65</v>
      </c>
      <c r="R78" s="4">
        <v>45778.422974537003</v>
      </c>
      <c r="S78" s="4">
        <v>45778.433530092603</v>
      </c>
      <c r="T78" s="3" t="s">
        <v>246</v>
      </c>
      <c r="U78" s="5" t="s">
        <v>576</v>
      </c>
      <c r="V78" s="5" t="s">
        <v>582</v>
      </c>
      <c r="W78" s="4">
        <v>45778.507025462997</v>
      </c>
      <c r="X78" s="4">
        <v>45782</v>
      </c>
      <c r="Y78" s="4">
        <v>45785.650208333303</v>
      </c>
      <c r="Z78" s="3" t="s">
        <v>196</v>
      </c>
      <c r="AA78" s="3" t="s">
        <v>45</v>
      </c>
      <c r="AB78" s="3" t="s">
        <v>46</v>
      </c>
    </row>
    <row r="79" spans="1:28" x14ac:dyDescent="0.25">
      <c r="A79" s="3" t="s">
        <v>29</v>
      </c>
      <c r="B79" s="3" t="s">
        <v>248</v>
      </c>
      <c r="C79" s="3" t="s">
        <v>31</v>
      </c>
      <c r="D79" s="3" t="s">
        <v>32</v>
      </c>
      <c r="E79" s="3" t="s">
        <v>33</v>
      </c>
      <c r="F79" s="3" t="s">
        <v>34</v>
      </c>
      <c r="G79" s="4">
        <v>45777.862777777802</v>
      </c>
      <c r="H79" s="4">
        <v>45777.876331018502</v>
      </c>
      <c r="I79" s="5" t="s">
        <v>571</v>
      </c>
      <c r="J79" s="3" t="s">
        <v>249</v>
      </c>
      <c r="K79" s="3" t="s">
        <v>250</v>
      </c>
      <c r="L79" s="3" t="s">
        <v>133</v>
      </c>
      <c r="M79" s="3" t="s">
        <v>134</v>
      </c>
      <c r="N79" s="3" t="s">
        <v>135</v>
      </c>
      <c r="O79" s="3" t="s">
        <v>136</v>
      </c>
      <c r="P79" s="3" t="s">
        <v>137</v>
      </c>
      <c r="Q79" s="3" t="s">
        <v>138</v>
      </c>
      <c r="R79" s="4">
        <v>45778.4454513889</v>
      </c>
      <c r="S79" s="4">
        <v>45778.452303240701</v>
      </c>
      <c r="T79" s="3" t="s">
        <v>246</v>
      </c>
      <c r="U79" s="5" t="s">
        <v>576</v>
      </c>
      <c r="V79" s="5" t="s">
        <v>582</v>
      </c>
      <c r="W79" s="4">
        <v>45778.507025462997</v>
      </c>
      <c r="X79" s="4">
        <v>45782</v>
      </c>
      <c r="Y79" s="4">
        <v>45783.523831018501</v>
      </c>
      <c r="Z79" s="3" t="s">
        <v>196</v>
      </c>
      <c r="AA79" s="3" t="s">
        <v>45</v>
      </c>
      <c r="AB79" s="3" t="s">
        <v>46</v>
      </c>
    </row>
    <row r="80" spans="1:28" hidden="1" x14ac:dyDescent="0.25">
      <c r="A80" s="3" t="s">
        <v>29</v>
      </c>
      <c r="B80" s="3" t="s">
        <v>251</v>
      </c>
      <c r="C80" s="3" t="s">
        <v>31</v>
      </c>
      <c r="D80" s="3" t="s">
        <v>32</v>
      </c>
      <c r="E80" s="3" t="s">
        <v>33</v>
      </c>
      <c r="F80" s="3" t="s">
        <v>34</v>
      </c>
      <c r="G80" s="4">
        <v>45778.1335300926</v>
      </c>
      <c r="H80" s="4">
        <v>45778.152986111098</v>
      </c>
      <c r="I80" s="5" t="s">
        <v>572</v>
      </c>
      <c r="J80" s="3" t="s">
        <v>252</v>
      </c>
      <c r="K80" s="3" t="s">
        <v>253</v>
      </c>
      <c r="L80" s="3" t="s">
        <v>37</v>
      </c>
      <c r="M80" s="3" t="s">
        <v>38</v>
      </c>
      <c r="N80" s="3" t="s">
        <v>39</v>
      </c>
      <c r="O80" s="3" t="s">
        <v>40</v>
      </c>
      <c r="P80" s="3" t="s">
        <v>41</v>
      </c>
      <c r="Q80" s="3" t="s">
        <v>65</v>
      </c>
      <c r="R80" s="4">
        <v>45778.453310185199</v>
      </c>
      <c r="S80" s="4">
        <v>45778.485358796301</v>
      </c>
      <c r="T80" s="3" t="s">
        <v>207</v>
      </c>
      <c r="U80" s="5" t="s">
        <v>577</v>
      </c>
      <c r="V80" s="5" t="s">
        <v>578</v>
      </c>
      <c r="W80" s="4">
        <v>45779.222395833298</v>
      </c>
      <c r="X80" s="4">
        <v>45779</v>
      </c>
      <c r="Y80" s="4">
        <v>45785.538090277798</v>
      </c>
      <c r="Z80" s="3" t="s">
        <v>67</v>
      </c>
      <c r="AA80" s="3" t="s">
        <v>45</v>
      </c>
      <c r="AB80" s="3" t="s">
        <v>46</v>
      </c>
    </row>
    <row r="81" spans="1:28" hidden="1" x14ac:dyDescent="0.25">
      <c r="A81" s="3" t="s">
        <v>29</v>
      </c>
      <c r="B81" s="3" t="s">
        <v>251</v>
      </c>
      <c r="C81" s="3" t="s">
        <v>31</v>
      </c>
      <c r="D81" s="3" t="s">
        <v>32</v>
      </c>
      <c r="E81" s="3" t="s">
        <v>33</v>
      </c>
      <c r="F81" s="3" t="s">
        <v>34</v>
      </c>
      <c r="G81" s="4">
        <v>45778.1335300926</v>
      </c>
      <c r="H81" s="4">
        <v>45778.152986111098</v>
      </c>
      <c r="I81" s="5" t="s">
        <v>572</v>
      </c>
      <c r="J81" s="3" t="s">
        <v>254</v>
      </c>
      <c r="K81" s="3" t="s">
        <v>253</v>
      </c>
      <c r="L81" s="3" t="s">
        <v>37</v>
      </c>
      <c r="M81" s="3" t="s">
        <v>38</v>
      </c>
      <c r="N81" s="3" t="s">
        <v>39</v>
      </c>
      <c r="O81" s="3" t="s">
        <v>40</v>
      </c>
      <c r="P81" s="3" t="s">
        <v>41</v>
      </c>
      <c r="Q81" s="3" t="s">
        <v>65</v>
      </c>
      <c r="R81" s="4">
        <v>45778.453402777799</v>
      </c>
      <c r="S81" s="4">
        <v>45778.485520833303</v>
      </c>
      <c r="T81" s="3" t="s">
        <v>207</v>
      </c>
      <c r="U81" s="5" t="s">
        <v>577</v>
      </c>
      <c r="V81" s="5" t="s">
        <v>578</v>
      </c>
      <c r="W81" s="4">
        <v>45779.222395833298</v>
      </c>
      <c r="X81" s="4">
        <v>45779</v>
      </c>
      <c r="Y81" s="4">
        <v>45785.538090277798</v>
      </c>
      <c r="Z81" s="3" t="s">
        <v>67</v>
      </c>
      <c r="AA81" s="3" t="s">
        <v>45</v>
      </c>
      <c r="AB81" s="3" t="s">
        <v>46</v>
      </c>
    </row>
    <row r="82" spans="1:28" ht="30" x14ac:dyDescent="0.25">
      <c r="A82" s="3" t="s">
        <v>29</v>
      </c>
      <c r="B82" s="3" t="s">
        <v>255</v>
      </c>
      <c r="C82" s="3" t="s">
        <v>31</v>
      </c>
      <c r="D82" s="3" t="s">
        <v>32</v>
      </c>
      <c r="E82" s="3" t="s">
        <v>33</v>
      </c>
      <c r="F82" s="3" t="s">
        <v>57</v>
      </c>
      <c r="G82" s="4">
        <v>45778.237777777802</v>
      </c>
      <c r="H82" s="4">
        <v>45778.250231481499</v>
      </c>
      <c r="I82" s="5" t="s">
        <v>572</v>
      </c>
      <c r="J82" s="3" t="s">
        <v>256</v>
      </c>
      <c r="K82" s="3" t="s">
        <v>237</v>
      </c>
      <c r="L82" s="3" t="s">
        <v>152</v>
      </c>
      <c r="M82" s="3" t="s">
        <v>153</v>
      </c>
      <c r="N82" s="3" t="s">
        <v>154</v>
      </c>
      <c r="O82" s="3" t="s">
        <v>155</v>
      </c>
      <c r="P82" s="3" t="s">
        <v>156</v>
      </c>
      <c r="Q82" s="3" t="s">
        <v>42</v>
      </c>
      <c r="R82" s="4">
        <v>45778.395671296297</v>
      </c>
      <c r="S82" s="4">
        <v>45778.405740740702</v>
      </c>
      <c r="T82" s="3" t="s">
        <v>246</v>
      </c>
      <c r="U82" s="5" t="s">
        <v>576</v>
      </c>
      <c r="V82" s="5" t="s">
        <v>582</v>
      </c>
      <c r="W82" s="4">
        <v>45778.507025462997</v>
      </c>
      <c r="X82" s="4">
        <v>45782</v>
      </c>
      <c r="Y82" s="4">
        <v>45784.507476851897</v>
      </c>
      <c r="Z82" s="3" t="s">
        <v>196</v>
      </c>
      <c r="AA82" s="3" t="s">
        <v>45</v>
      </c>
      <c r="AB82" s="3" t="s">
        <v>46</v>
      </c>
    </row>
    <row r="83" spans="1:28" x14ac:dyDescent="0.25">
      <c r="A83" s="3" t="s">
        <v>29</v>
      </c>
      <c r="B83" s="3" t="s">
        <v>257</v>
      </c>
      <c r="C83" s="3" t="s">
        <v>31</v>
      </c>
      <c r="D83" s="3" t="s">
        <v>32</v>
      </c>
      <c r="E83" s="3" t="s">
        <v>33</v>
      </c>
      <c r="F83" s="3" t="s">
        <v>34</v>
      </c>
      <c r="G83" s="4">
        <v>45778.341979166697</v>
      </c>
      <c r="H83" s="4">
        <v>45778.355393518497</v>
      </c>
      <c r="I83" s="5" t="s">
        <v>572</v>
      </c>
      <c r="J83" s="3" t="s">
        <v>258</v>
      </c>
      <c r="K83" s="3" t="s">
        <v>259</v>
      </c>
      <c r="L83" s="3" t="s">
        <v>152</v>
      </c>
      <c r="M83" s="3" t="s">
        <v>153</v>
      </c>
      <c r="N83" s="3" t="s">
        <v>154</v>
      </c>
      <c r="O83" s="3" t="s">
        <v>155</v>
      </c>
      <c r="P83" s="3" t="s">
        <v>156</v>
      </c>
      <c r="Q83" s="3" t="s">
        <v>42</v>
      </c>
      <c r="R83" s="4">
        <v>45778.416736111103</v>
      </c>
      <c r="S83" s="4">
        <v>45778.423865740697</v>
      </c>
      <c r="T83" s="3" t="s">
        <v>246</v>
      </c>
      <c r="U83" s="5" t="s">
        <v>576</v>
      </c>
      <c r="V83" s="5" t="s">
        <v>582</v>
      </c>
      <c r="W83" s="4">
        <v>45778.507025462997</v>
      </c>
      <c r="X83" s="4">
        <v>45782</v>
      </c>
      <c r="Y83" s="4">
        <v>45785.477650462999</v>
      </c>
      <c r="Z83" s="3" t="s">
        <v>196</v>
      </c>
      <c r="AA83" s="3" t="s">
        <v>45</v>
      </c>
      <c r="AB83" s="3" t="s">
        <v>46</v>
      </c>
    </row>
    <row r="84" spans="1:28" x14ac:dyDescent="0.25">
      <c r="A84" s="3" t="s">
        <v>29</v>
      </c>
      <c r="B84" s="3" t="s">
        <v>257</v>
      </c>
      <c r="C84" s="3" t="s">
        <v>31</v>
      </c>
      <c r="D84" s="3" t="s">
        <v>32</v>
      </c>
      <c r="E84" s="3" t="s">
        <v>33</v>
      </c>
      <c r="F84" s="3" t="s">
        <v>34</v>
      </c>
      <c r="G84" s="4">
        <v>45778.341979166697</v>
      </c>
      <c r="H84" s="4">
        <v>45778.355393518497</v>
      </c>
      <c r="I84" s="5" t="s">
        <v>572</v>
      </c>
      <c r="J84" s="3" t="s">
        <v>260</v>
      </c>
      <c r="K84" s="3" t="s">
        <v>259</v>
      </c>
      <c r="L84" s="3" t="s">
        <v>152</v>
      </c>
      <c r="M84" s="3" t="s">
        <v>153</v>
      </c>
      <c r="N84" s="3" t="s">
        <v>154</v>
      </c>
      <c r="O84" s="3" t="s">
        <v>155</v>
      </c>
      <c r="P84" s="3" t="s">
        <v>156</v>
      </c>
      <c r="Q84" s="3" t="s">
        <v>42</v>
      </c>
      <c r="R84" s="4">
        <v>45778.416770833297</v>
      </c>
      <c r="S84" s="4">
        <v>45778.423912036997</v>
      </c>
      <c r="T84" s="3" t="s">
        <v>246</v>
      </c>
      <c r="U84" s="5" t="s">
        <v>576</v>
      </c>
      <c r="V84" s="5" t="s">
        <v>582</v>
      </c>
      <c r="W84" s="4">
        <v>45778.507025462997</v>
      </c>
      <c r="X84" s="4">
        <v>45782</v>
      </c>
      <c r="Y84" s="4">
        <v>45785.477650462999</v>
      </c>
      <c r="Z84" s="3" t="s">
        <v>196</v>
      </c>
      <c r="AA84" s="3" t="s">
        <v>45</v>
      </c>
      <c r="AB84" s="3" t="s">
        <v>46</v>
      </c>
    </row>
    <row r="85" spans="1:28" x14ac:dyDescent="0.25">
      <c r="A85" s="3" t="s">
        <v>29</v>
      </c>
      <c r="B85" s="3" t="s">
        <v>257</v>
      </c>
      <c r="C85" s="3" t="s">
        <v>31</v>
      </c>
      <c r="D85" s="3" t="s">
        <v>32</v>
      </c>
      <c r="E85" s="3" t="s">
        <v>33</v>
      </c>
      <c r="F85" s="3" t="s">
        <v>34</v>
      </c>
      <c r="G85" s="4">
        <v>45778.341979166697</v>
      </c>
      <c r="H85" s="4">
        <v>45778.355393518497</v>
      </c>
      <c r="I85" s="5" t="s">
        <v>572</v>
      </c>
      <c r="J85" s="3" t="s">
        <v>261</v>
      </c>
      <c r="K85" s="3" t="s">
        <v>259</v>
      </c>
      <c r="L85" s="3" t="s">
        <v>152</v>
      </c>
      <c r="M85" s="3" t="s">
        <v>153</v>
      </c>
      <c r="N85" s="3" t="s">
        <v>154</v>
      </c>
      <c r="O85" s="3" t="s">
        <v>155</v>
      </c>
      <c r="P85" s="3" t="s">
        <v>156</v>
      </c>
      <c r="Q85" s="3" t="s">
        <v>42</v>
      </c>
      <c r="R85" s="4">
        <v>45778.4168055556</v>
      </c>
      <c r="S85" s="4">
        <v>45778.423831018503</v>
      </c>
      <c r="T85" s="3" t="s">
        <v>246</v>
      </c>
      <c r="U85" s="5" t="s">
        <v>576</v>
      </c>
      <c r="V85" s="5" t="s">
        <v>582</v>
      </c>
      <c r="W85" s="4">
        <v>45778.507025462997</v>
      </c>
      <c r="X85" s="4">
        <v>45782</v>
      </c>
      <c r="Y85" s="4">
        <v>45785.477650462999</v>
      </c>
      <c r="Z85" s="3" t="s">
        <v>196</v>
      </c>
      <c r="AA85" s="3" t="s">
        <v>45</v>
      </c>
      <c r="AB85" s="3" t="s">
        <v>46</v>
      </c>
    </row>
    <row r="86" spans="1:28" ht="30" hidden="1" x14ac:dyDescent="0.25">
      <c r="A86" s="3" t="s">
        <v>29</v>
      </c>
      <c r="B86" s="3" t="s">
        <v>262</v>
      </c>
      <c r="C86" s="3" t="s">
        <v>31</v>
      </c>
      <c r="D86" s="3" t="s">
        <v>32</v>
      </c>
      <c r="E86" s="3" t="s">
        <v>33</v>
      </c>
      <c r="F86" s="3" t="s">
        <v>57</v>
      </c>
      <c r="G86" s="4">
        <v>45778.390613425901</v>
      </c>
      <c r="H86" s="4">
        <v>45778.403263888897</v>
      </c>
      <c r="I86" s="5" t="s">
        <v>572</v>
      </c>
      <c r="J86" s="3" t="s">
        <v>263</v>
      </c>
      <c r="K86" s="3" t="s">
        <v>264</v>
      </c>
      <c r="L86" s="3" t="s">
        <v>265</v>
      </c>
      <c r="M86" s="3" t="s">
        <v>266</v>
      </c>
      <c r="N86" s="3" t="s">
        <v>267</v>
      </c>
      <c r="O86" s="3" t="s">
        <v>268</v>
      </c>
      <c r="P86" s="3" t="s">
        <v>269</v>
      </c>
      <c r="Q86" s="3" t="s">
        <v>91</v>
      </c>
      <c r="R86" s="4">
        <v>45778.563773148097</v>
      </c>
      <c r="S86" s="4">
        <v>45778.570694444403</v>
      </c>
      <c r="T86" s="3" t="s">
        <v>207</v>
      </c>
      <c r="U86" s="5" t="s">
        <v>577</v>
      </c>
      <c r="V86" s="5" t="s">
        <v>578</v>
      </c>
      <c r="W86" s="4">
        <v>45779.222395833298</v>
      </c>
      <c r="X86" s="4">
        <v>45779</v>
      </c>
      <c r="Y86" s="4">
        <v>45780.577546296299</v>
      </c>
      <c r="Z86" s="3" t="s">
        <v>67</v>
      </c>
      <c r="AA86" s="3" t="s">
        <v>45</v>
      </c>
      <c r="AB86" s="3" t="s">
        <v>46</v>
      </c>
    </row>
    <row r="87" spans="1:28" ht="30" hidden="1" x14ac:dyDescent="0.25">
      <c r="A87" s="3" t="s">
        <v>29</v>
      </c>
      <c r="B87" s="3" t="s">
        <v>262</v>
      </c>
      <c r="C87" s="3" t="s">
        <v>31</v>
      </c>
      <c r="D87" s="3" t="s">
        <v>32</v>
      </c>
      <c r="E87" s="3" t="s">
        <v>33</v>
      </c>
      <c r="F87" s="3" t="s">
        <v>57</v>
      </c>
      <c r="G87" s="4">
        <v>45778.390613425901</v>
      </c>
      <c r="H87" s="4">
        <v>45778.403263888897</v>
      </c>
      <c r="I87" s="5" t="s">
        <v>572</v>
      </c>
      <c r="J87" s="3" t="s">
        <v>270</v>
      </c>
      <c r="K87" s="3" t="s">
        <v>264</v>
      </c>
      <c r="L87" s="3" t="s">
        <v>265</v>
      </c>
      <c r="M87" s="3" t="s">
        <v>266</v>
      </c>
      <c r="N87" s="3" t="s">
        <v>267</v>
      </c>
      <c r="O87" s="3" t="s">
        <v>268</v>
      </c>
      <c r="P87" s="3" t="s">
        <v>269</v>
      </c>
      <c r="Q87" s="3" t="s">
        <v>91</v>
      </c>
      <c r="R87" s="4">
        <v>45778.563819444404</v>
      </c>
      <c r="S87" s="4">
        <v>45778.570567129602</v>
      </c>
      <c r="T87" s="3" t="s">
        <v>207</v>
      </c>
      <c r="U87" s="5" t="s">
        <v>577</v>
      </c>
      <c r="V87" s="5" t="s">
        <v>578</v>
      </c>
      <c r="W87" s="4">
        <v>45779.222395833298</v>
      </c>
      <c r="X87" s="4">
        <v>45779</v>
      </c>
      <c r="Y87" s="4">
        <v>45780.577546296299</v>
      </c>
      <c r="Z87" s="3" t="s">
        <v>67</v>
      </c>
      <c r="AA87" s="3" t="s">
        <v>45</v>
      </c>
      <c r="AB87" s="3" t="s">
        <v>46</v>
      </c>
    </row>
    <row r="88" spans="1:28" ht="30" hidden="1" x14ac:dyDescent="0.25">
      <c r="A88" s="3" t="s">
        <v>29</v>
      </c>
      <c r="B88" s="3" t="s">
        <v>271</v>
      </c>
      <c r="C88" s="3" t="s">
        <v>31</v>
      </c>
      <c r="D88" s="3" t="s">
        <v>32</v>
      </c>
      <c r="E88" s="3" t="s">
        <v>33</v>
      </c>
      <c r="F88" s="3" t="s">
        <v>57</v>
      </c>
      <c r="G88" s="4">
        <v>45778.467002314799</v>
      </c>
      <c r="H88" s="4">
        <v>45778.486678240697</v>
      </c>
      <c r="I88" s="5" t="s">
        <v>572</v>
      </c>
      <c r="J88" s="3" t="s">
        <v>272</v>
      </c>
      <c r="K88" s="3" t="s">
        <v>273</v>
      </c>
      <c r="L88" s="3" t="s">
        <v>181</v>
      </c>
      <c r="M88" s="3" t="s">
        <v>182</v>
      </c>
      <c r="N88" s="3" t="s">
        <v>182</v>
      </c>
      <c r="O88" s="3" t="s">
        <v>183</v>
      </c>
      <c r="P88" s="3" t="s">
        <v>184</v>
      </c>
      <c r="Q88" s="3" t="s">
        <v>91</v>
      </c>
      <c r="R88" s="4">
        <v>45778.699490740699</v>
      </c>
      <c r="S88" s="4">
        <v>45778.719432870399</v>
      </c>
      <c r="T88" s="3" t="s">
        <v>207</v>
      </c>
      <c r="U88" s="5" t="s">
        <v>577</v>
      </c>
      <c r="V88" s="5" t="s">
        <v>578</v>
      </c>
      <c r="W88" s="4">
        <v>45779.222395833298</v>
      </c>
      <c r="X88" s="4">
        <v>45779</v>
      </c>
      <c r="Y88" s="4">
        <v>45780.617974537003</v>
      </c>
      <c r="Z88" s="3" t="s">
        <v>67</v>
      </c>
      <c r="AA88" s="3" t="s">
        <v>45</v>
      </c>
      <c r="AB88" s="3" t="s">
        <v>46</v>
      </c>
    </row>
    <row r="89" spans="1:28" ht="30" hidden="1" x14ac:dyDescent="0.25">
      <c r="A89" s="3" t="s">
        <v>29</v>
      </c>
      <c r="B89" s="3" t="s">
        <v>274</v>
      </c>
      <c r="C89" s="3" t="s">
        <v>31</v>
      </c>
      <c r="D89" s="3" t="s">
        <v>32</v>
      </c>
      <c r="E89" s="3" t="s">
        <v>33</v>
      </c>
      <c r="F89" s="3" t="s">
        <v>57</v>
      </c>
      <c r="G89" s="4">
        <v>45778.522476851896</v>
      </c>
      <c r="H89" s="4">
        <v>45778.542175925897</v>
      </c>
      <c r="I89" s="5" t="s">
        <v>572</v>
      </c>
      <c r="J89" s="3" t="s">
        <v>275</v>
      </c>
      <c r="K89" s="3" t="s">
        <v>240</v>
      </c>
      <c r="L89" s="3" t="s">
        <v>60</v>
      </c>
      <c r="M89" s="3" t="s">
        <v>61</v>
      </c>
      <c r="N89" s="3" t="s">
        <v>62</v>
      </c>
      <c r="O89" s="3" t="s">
        <v>63</v>
      </c>
      <c r="P89" s="3" t="s">
        <v>64</v>
      </c>
      <c r="Q89" s="3" t="s">
        <v>42</v>
      </c>
      <c r="R89" s="4">
        <v>45778.687326388899</v>
      </c>
      <c r="S89" s="4">
        <v>45778.694895833301</v>
      </c>
      <c r="T89" s="3" t="s">
        <v>207</v>
      </c>
      <c r="U89" s="5" t="s">
        <v>577</v>
      </c>
      <c r="V89" s="5" t="s">
        <v>578</v>
      </c>
      <c r="W89" s="4">
        <v>45779.222395833298</v>
      </c>
      <c r="X89" s="4">
        <v>45779</v>
      </c>
      <c r="Y89" s="4">
        <v>45780.543194444399</v>
      </c>
      <c r="Z89" s="3" t="s">
        <v>44</v>
      </c>
      <c r="AA89" s="3" t="s">
        <v>45</v>
      </c>
      <c r="AB89" s="3" t="s">
        <v>46</v>
      </c>
    </row>
    <row r="90" spans="1:28" ht="30" hidden="1" x14ac:dyDescent="0.25">
      <c r="A90" s="3" t="s">
        <v>29</v>
      </c>
      <c r="B90" s="3" t="s">
        <v>274</v>
      </c>
      <c r="C90" s="3" t="s">
        <v>31</v>
      </c>
      <c r="D90" s="3" t="s">
        <v>32</v>
      </c>
      <c r="E90" s="3" t="s">
        <v>33</v>
      </c>
      <c r="F90" s="3" t="s">
        <v>57</v>
      </c>
      <c r="G90" s="4">
        <v>45778.522476851896</v>
      </c>
      <c r="H90" s="4">
        <v>45778.542175925897</v>
      </c>
      <c r="I90" s="5" t="s">
        <v>572</v>
      </c>
      <c r="J90" s="3" t="s">
        <v>276</v>
      </c>
      <c r="K90" s="3" t="s">
        <v>240</v>
      </c>
      <c r="L90" s="3" t="s">
        <v>60</v>
      </c>
      <c r="M90" s="3" t="s">
        <v>61</v>
      </c>
      <c r="N90" s="3" t="s">
        <v>62</v>
      </c>
      <c r="O90" s="3" t="s">
        <v>63</v>
      </c>
      <c r="P90" s="3" t="s">
        <v>64</v>
      </c>
      <c r="Q90" s="3" t="s">
        <v>42</v>
      </c>
      <c r="R90" s="4">
        <v>45778.684236111098</v>
      </c>
      <c r="S90" s="4">
        <v>45778.694259259297</v>
      </c>
      <c r="T90" s="3" t="s">
        <v>207</v>
      </c>
      <c r="U90" s="5" t="s">
        <v>577</v>
      </c>
      <c r="V90" s="5" t="s">
        <v>578</v>
      </c>
      <c r="W90" s="4">
        <v>45779.222395833298</v>
      </c>
      <c r="X90" s="4">
        <v>45779</v>
      </c>
      <c r="Y90" s="4">
        <v>45780.543194444399</v>
      </c>
      <c r="Z90" s="3" t="s">
        <v>44</v>
      </c>
      <c r="AA90" s="3" t="s">
        <v>45</v>
      </c>
      <c r="AB90" s="3" t="s">
        <v>46</v>
      </c>
    </row>
    <row r="91" spans="1:28" ht="30" hidden="1" x14ac:dyDescent="0.25">
      <c r="A91" s="3" t="s">
        <v>29</v>
      </c>
      <c r="B91" s="3" t="s">
        <v>277</v>
      </c>
      <c r="C91" s="3" t="s">
        <v>31</v>
      </c>
      <c r="D91" s="3" t="s">
        <v>32</v>
      </c>
      <c r="E91" s="3" t="s">
        <v>33</v>
      </c>
      <c r="F91" s="3" t="s">
        <v>57</v>
      </c>
      <c r="G91" s="4">
        <v>45778.716944444401</v>
      </c>
      <c r="H91" s="4">
        <v>45778.729953703703</v>
      </c>
      <c r="I91" s="5" t="s">
        <v>572</v>
      </c>
      <c r="J91" s="3" t="s">
        <v>278</v>
      </c>
      <c r="K91" s="3" t="s">
        <v>80</v>
      </c>
      <c r="L91" s="3" t="s">
        <v>37</v>
      </c>
      <c r="M91" s="3" t="s">
        <v>38</v>
      </c>
      <c r="N91" s="3" t="s">
        <v>39</v>
      </c>
      <c r="O91" s="3" t="s">
        <v>40</v>
      </c>
      <c r="P91" s="3" t="s">
        <v>41</v>
      </c>
      <c r="Q91" s="3" t="s">
        <v>81</v>
      </c>
      <c r="R91" s="4">
        <v>45779.182893518497</v>
      </c>
      <c r="S91" s="4">
        <v>45779.192800925899</v>
      </c>
      <c r="T91" s="3" t="s">
        <v>207</v>
      </c>
      <c r="U91" s="5" t="s">
        <v>577</v>
      </c>
      <c r="V91" s="5" t="s">
        <v>578</v>
      </c>
      <c r="W91" s="4">
        <v>45779.222384259301</v>
      </c>
      <c r="X91" s="4">
        <v>45779</v>
      </c>
      <c r="Y91" s="4">
        <v>45780.452164351896</v>
      </c>
      <c r="Z91" s="3" t="s">
        <v>44</v>
      </c>
      <c r="AA91" s="3" t="s">
        <v>45</v>
      </c>
      <c r="AB91" s="3" t="s">
        <v>46</v>
      </c>
    </row>
    <row r="92" spans="1:28" ht="30" hidden="1" x14ac:dyDescent="0.25">
      <c r="A92" s="3" t="s">
        <v>29</v>
      </c>
      <c r="B92" s="3" t="s">
        <v>277</v>
      </c>
      <c r="C92" s="3" t="s">
        <v>31</v>
      </c>
      <c r="D92" s="3" t="s">
        <v>32</v>
      </c>
      <c r="E92" s="3" t="s">
        <v>33</v>
      </c>
      <c r="F92" s="3" t="s">
        <v>57</v>
      </c>
      <c r="G92" s="4">
        <v>45778.716944444401</v>
      </c>
      <c r="H92" s="4">
        <v>45778.729953703703</v>
      </c>
      <c r="I92" s="5" t="s">
        <v>572</v>
      </c>
      <c r="J92" s="3" t="s">
        <v>279</v>
      </c>
      <c r="K92" s="3" t="s">
        <v>80</v>
      </c>
      <c r="L92" s="3" t="s">
        <v>37</v>
      </c>
      <c r="M92" s="3" t="s">
        <v>38</v>
      </c>
      <c r="N92" s="3" t="s">
        <v>39</v>
      </c>
      <c r="O92" s="3" t="s">
        <v>40</v>
      </c>
      <c r="P92" s="3" t="s">
        <v>41</v>
      </c>
      <c r="Q92" s="3" t="s">
        <v>81</v>
      </c>
      <c r="R92" s="4">
        <v>45779.182800925897</v>
      </c>
      <c r="S92" s="4">
        <v>45779.192870370403</v>
      </c>
      <c r="T92" s="3" t="s">
        <v>207</v>
      </c>
      <c r="U92" s="5" t="s">
        <v>577</v>
      </c>
      <c r="V92" s="5" t="s">
        <v>578</v>
      </c>
      <c r="W92" s="4">
        <v>45779.222384259301</v>
      </c>
      <c r="X92" s="4">
        <v>45779</v>
      </c>
      <c r="Y92" s="4">
        <v>45780.452164351896</v>
      </c>
      <c r="Z92" s="3" t="s">
        <v>44</v>
      </c>
      <c r="AA92" s="3" t="s">
        <v>45</v>
      </c>
      <c r="AB92" s="3" t="s">
        <v>46</v>
      </c>
    </row>
    <row r="93" spans="1:28" ht="30" hidden="1" x14ac:dyDescent="0.25">
      <c r="A93" s="3" t="s">
        <v>29</v>
      </c>
      <c r="B93" s="3" t="s">
        <v>277</v>
      </c>
      <c r="C93" s="3" t="s">
        <v>31</v>
      </c>
      <c r="D93" s="3" t="s">
        <v>32</v>
      </c>
      <c r="E93" s="3" t="s">
        <v>33</v>
      </c>
      <c r="F93" s="3" t="s">
        <v>57</v>
      </c>
      <c r="G93" s="4">
        <v>45778.716944444401</v>
      </c>
      <c r="H93" s="4">
        <v>45778.729953703703</v>
      </c>
      <c r="I93" s="5" t="s">
        <v>572</v>
      </c>
      <c r="J93" s="3" t="s">
        <v>280</v>
      </c>
      <c r="K93" s="3" t="s">
        <v>80</v>
      </c>
      <c r="L93" s="3" t="s">
        <v>37</v>
      </c>
      <c r="M93" s="3" t="s">
        <v>38</v>
      </c>
      <c r="N93" s="3" t="s">
        <v>39</v>
      </c>
      <c r="O93" s="3" t="s">
        <v>40</v>
      </c>
      <c r="P93" s="3" t="s">
        <v>41</v>
      </c>
      <c r="Q93" s="3" t="s">
        <v>81</v>
      </c>
      <c r="R93" s="4">
        <v>45779.182858796303</v>
      </c>
      <c r="S93" s="4">
        <v>45779.1928819444</v>
      </c>
      <c r="T93" s="3" t="s">
        <v>207</v>
      </c>
      <c r="U93" s="5" t="s">
        <v>577</v>
      </c>
      <c r="V93" s="5" t="s">
        <v>578</v>
      </c>
      <c r="W93" s="4">
        <v>45779.222384259301</v>
      </c>
      <c r="X93" s="4">
        <v>45779</v>
      </c>
      <c r="Y93" s="4">
        <v>45780.452164351896</v>
      </c>
      <c r="Z93" s="3" t="s">
        <v>44</v>
      </c>
      <c r="AA93" s="3" t="s">
        <v>45</v>
      </c>
      <c r="AB93" s="3" t="s">
        <v>46</v>
      </c>
    </row>
    <row r="94" spans="1:28" ht="30" hidden="1" x14ac:dyDescent="0.25">
      <c r="A94" s="3" t="s">
        <v>29</v>
      </c>
      <c r="B94" s="3" t="s">
        <v>277</v>
      </c>
      <c r="C94" s="3" t="s">
        <v>31</v>
      </c>
      <c r="D94" s="3" t="s">
        <v>32</v>
      </c>
      <c r="E94" s="3" t="s">
        <v>33</v>
      </c>
      <c r="F94" s="3" t="s">
        <v>57</v>
      </c>
      <c r="G94" s="4">
        <v>45778.716944444401</v>
      </c>
      <c r="H94" s="4">
        <v>45778.729953703703</v>
      </c>
      <c r="I94" s="5" t="s">
        <v>572</v>
      </c>
      <c r="J94" s="3" t="s">
        <v>281</v>
      </c>
      <c r="K94" s="3" t="s">
        <v>80</v>
      </c>
      <c r="L94" s="3" t="s">
        <v>37</v>
      </c>
      <c r="M94" s="3" t="s">
        <v>38</v>
      </c>
      <c r="N94" s="3" t="s">
        <v>39</v>
      </c>
      <c r="O94" s="3" t="s">
        <v>40</v>
      </c>
      <c r="P94" s="3" t="s">
        <v>41</v>
      </c>
      <c r="Q94" s="3" t="s">
        <v>81</v>
      </c>
      <c r="R94" s="4">
        <v>45779.183009259301</v>
      </c>
      <c r="S94" s="4">
        <v>45779.1930208333</v>
      </c>
      <c r="T94" s="3" t="s">
        <v>207</v>
      </c>
      <c r="U94" s="5" t="s">
        <v>577</v>
      </c>
      <c r="V94" s="5" t="s">
        <v>578</v>
      </c>
      <c r="W94" s="4">
        <v>45779.222384259301</v>
      </c>
      <c r="X94" s="4">
        <v>45779</v>
      </c>
      <c r="Y94" s="4">
        <v>45780.452164351896</v>
      </c>
      <c r="Z94" s="3" t="s">
        <v>44</v>
      </c>
      <c r="AA94" s="3" t="s">
        <v>45</v>
      </c>
      <c r="AB94" s="3" t="s">
        <v>46</v>
      </c>
    </row>
    <row r="95" spans="1:28" ht="30" hidden="1" x14ac:dyDescent="0.25">
      <c r="A95" s="3" t="s">
        <v>29</v>
      </c>
      <c r="B95" s="3" t="s">
        <v>277</v>
      </c>
      <c r="C95" s="3" t="s">
        <v>31</v>
      </c>
      <c r="D95" s="3" t="s">
        <v>32</v>
      </c>
      <c r="E95" s="3" t="s">
        <v>33</v>
      </c>
      <c r="F95" s="3" t="s">
        <v>57</v>
      </c>
      <c r="G95" s="4">
        <v>45778.716944444401</v>
      </c>
      <c r="H95" s="4">
        <v>45778.729953703703</v>
      </c>
      <c r="I95" s="5" t="s">
        <v>572</v>
      </c>
      <c r="J95" s="3" t="s">
        <v>282</v>
      </c>
      <c r="K95" s="3" t="s">
        <v>80</v>
      </c>
      <c r="L95" s="3" t="s">
        <v>37</v>
      </c>
      <c r="M95" s="3" t="s">
        <v>38</v>
      </c>
      <c r="N95" s="3" t="s">
        <v>39</v>
      </c>
      <c r="O95" s="3" t="s">
        <v>40</v>
      </c>
      <c r="P95" s="3" t="s">
        <v>41</v>
      </c>
      <c r="Q95" s="3" t="s">
        <v>81</v>
      </c>
      <c r="R95" s="4">
        <v>45779.182928240698</v>
      </c>
      <c r="S95" s="4">
        <v>45779.192812499998</v>
      </c>
      <c r="T95" s="3" t="s">
        <v>207</v>
      </c>
      <c r="U95" s="5" t="s">
        <v>577</v>
      </c>
      <c r="V95" s="5" t="s">
        <v>578</v>
      </c>
      <c r="W95" s="4">
        <v>45779.222384259301</v>
      </c>
      <c r="X95" s="4">
        <v>45779</v>
      </c>
      <c r="Y95" s="4">
        <v>45780.452164351896</v>
      </c>
      <c r="Z95" s="3" t="s">
        <v>44</v>
      </c>
      <c r="AA95" s="3" t="s">
        <v>45</v>
      </c>
      <c r="AB95" s="3" t="s">
        <v>46</v>
      </c>
    </row>
    <row r="96" spans="1:28" ht="30" hidden="1" x14ac:dyDescent="0.25">
      <c r="A96" s="3" t="s">
        <v>29</v>
      </c>
      <c r="B96" s="3" t="s">
        <v>277</v>
      </c>
      <c r="C96" s="3" t="s">
        <v>31</v>
      </c>
      <c r="D96" s="3" t="s">
        <v>32</v>
      </c>
      <c r="E96" s="3" t="s">
        <v>33</v>
      </c>
      <c r="F96" s="3" t="s">
        <v>57</v>
      </c>
      <c r="G96" s="4">
        <v>45778.716944444401</v>
      </c>
      <c r="H96" s="4">
        <v>45778.729953703703</v>
      </c>
      <c r="I96" s="5" t="s">
        <v>572</v>
      </c>
      <c r="J96" s="3" t="s">
        <v>283</v>
      </c>
      <c r="K96" s="3" t="s">
        <v>80</v>
      </c>
      <c r="L96" s="3" t="s">
        <v>37</v>
      </c>
      <c r="M96" s="3" t="s">
        <v>38</v>
      </c>
      <c r="N96" s="3" t="s">
        <v>39</v>
      </c>
      <c r="O96" s="3" t="s">
        <v>40</v>
      </c>
      <c r="P96" s="3" t="s">
        <v>41</v>
      </c>
      <c r="Q96" s="3" t="s">
        <v>81</v>
      </c>
      <c r="R96" s="4">
        <v>45779.182974536998</v>
      </c>
      <c r="S96" s="4">
        <v>45779.193078703698</v>
      </c>
      <c r="T96" s="3" t="s">
        <v>207</v>
      </c>
      <c r="U96" s="5" t="s">
        <v>577</v>
      </c>
      <c r="V96" s="5" t="s">
        <v>578</v>
      </c>
      <c r="W96" s="4">
        <v>45779.222384259301</v>
      </c>
      <c r="X96" s="4">
        <v>45779</v>
      </c>
      <c r="Y96" s="4">
        <v>45780.452164351896</v>
      </c>
      <c r="Z96" s="3" t="s">
        <v>44</v>
      </c>
      <c r="AA96" s="3" t="s">
        <v>45</v>
      </c>
      <c r="AB96" s="3" t="s">
        <v>46</v>
      </c>
    </row>
    <row r="97" spans="1:28" ht="30" hidden="1" x14ac:dyDescent="0.25">
      <c r="A97" s="3" t="s">
        <v>29</v>
      </c>
      <c r="B97" s="3" t="s">
        <v>284</v>
      </c>
      <c r="C97" s="3" t="s">
        <v>31</v>
      </c>
      <c r="D97" s="3" t="s">
        <v>32</v>
      </c>
      <c r="E97" s="3" t="s">
        <v>33</v>
      </c>
      <c r="F97" s="3" t="s">
        <v>57</v>
      </c>
      <c r="G97" s="4">
        <v>45775.474085648202</v>
      </c>
      <c r="H97" s="4">
        <v>45775.486458333296</v>
      </c>
      <c r="I97" s="5" t="s">
        <v>568</v>
      </c>
      <c r="J97" s="3" t="s">
        <v>285</v>
      </c>
      <c r="K97" s="3" t="s">
        <v>286</v>
      </c>
      <c r="L97" s="3" t="s">
        <v>181</v>
      </c>
      <c r="M97" s="3" t="s">
        <v>182</v>
      </c>
      <c r="N97" s="3" t="s">
        <v>182</v>
      </c>
      <c r="O97" s="3" t="s">
        <v>183</v>
      </c>
      <c r="P97" s="3" t="s">
        <v>184</v>
      </c>
      <c r="Q97" s="3" t="s">
        <v>42</v>
      </c>
      <c r="R97" s="4">
        <v>45776.220960648097</v>
      </c>
      <c r="S97" s="4">
        <v>45776.437986111101</v>
      </c>
      <c r="T97" s="3" t="s">
        <v>94</v>
      </c>
      <c r="U97" s="5" t="s">
        <v>574</v>
      </c>
      <c r="V97" s="5" t="s">
        <v>580</v>
      </c>
      <c r="W97" s="4">
        <v>45776.555682870399</v>
      </c>
      <c r="X97" s="4">
        <v>45776</v>
      </c>
      <c r="Y97" s="4">
        <v>45778.710254629601</v>
      </c>
      <c r="Z97" s="3" t="s">
        <v>67</v>
      </c>
      <c r="AA97" s="3" t="s">
        <v>45</v>
      </c>
      <c r="AB97" s="3" t="s">
        <v>46</v>
      </c>
    </row>
    <row r="98" spans="1:28" hidden="1" x14ac:dyDescent="0.25">
      <c r="A98" s="3" t="s">
        <v>29</v>
      </c>
      <c r="B98" s="3" t="s">
        <v>287</v>
      </c>
      <c r="C98" s="3" t="s">
        <v>31</v>
      </c>
      <c r="D98" s="3" t="s">
        <v>32</v>
      </c>
      <c r="E98" s="3" t="s">
        <v>33</v>
      </c>
      <c r="F98" s="3" t="s">
        <v>34</v>
      </c>
      <c r="G98" s="4">
        <v>45775.515625</v>
      </c>
      <c r="H98" s="4">
        <v>45775.528252314798</v>
      </c>
      <c r="I98" s="5" t="s">
        <v>568</v>
      </c>
      <c r="J98" s="3" t="s">
        <v>288</v>
      </c>
      <c r="K98" s="3" t="s">
        <v>289</v>
      </c>
      <c r="L98" s="3" t="s">
        <v>60</v>
      </c>
      <c r="M98" s="3" t="s">
        <v>61</v>
      </c>
      <c r="N98" s="3" t="s">
        <v>62</v>
      </c>
      <c r="O98" s="3" t="s">
        <v>63</v>
      </c>
      <c r="P98" s="3" t="s">
        <v>64</v>
      </c>
      <c r="Q98" s="3" t="s">
        <v>81</v>
      </c>
      <c r="R98" s="4">
        <v>45776.170636574097</v>
      </c>
      <c r="S98" s="4">
        <v>45776.438009259298</v>
      </c>
      <c r="T98" s="3" t="s">
        <v>94</v>
      </c>
      <c r="U98" s="5" t="s">
        <v>574</v>
      </c>
      <c r="V98" s="5" t="s">
        <v>580</v>
      </c>
      <c r="W98" s="4">
        <v>45776.555682870399</v>
      </c>
      <c r="X98" s="4">
        <v>45776</v>
      </c>
      <c r="Y98" s="4">
        <v>45779.539074074099</v>
      </c>
      <c r="Z98" s="3" t="s">
        <v>44</v>
      </c>
      <c r="AA98" s="3" t="s">
        <v>45</v>
      </c>
      <c r="AB98" s="3" t="s">
        <v>46</v>
      </c>
    </row>
    <row r="99" spans="1:28" hidden="1" x14ac:dyDescent="0.25">
      <c r="A99" s="3" t="s">
        <v>29</v>
      </c>
      <c r="B99" s="3" t="s">
        <v>287</v>
      </c>
      <c r="C99" s="3" t="s">
        <v>31</v>
      </c>
      <c r="D99" s="3" t="s">
        <v>32</v>
      </c>
      <c r="E99" s="3" t="s">
        <v>33</v>
      </c>
      <c r="F99" s="3" t="s">
        <v>34</v>
      </c>
      <c r="G99" s="4">
        <v>45775.515625</v>
      </c>
      <c r="H99" s="4">
        <v>45775.528252314798</v>
      </c>
      <c r="I99" s="5" t="s">
        <v>568</v>
      </c>
      <c r="J99" s="3" t="s">
        <v>290</v>
      </c>
      <c r="K99" s="3" t="s">
        <v>289</v>
      </c>
      <c r="L99" s="3" t="s">
        <v>60</v>
      </c>
      <c r="M99" s="3" t="s">
        <v>61</v>
      </c>
      <c r="N99" s="3" t="s">
        <v>62</v>
      </c>
      <c r="O99" s="3" t="s">
        <v>63</v>
      </c>
      <c r="P99" s="3" t="s">
        <v>64</v>
      </c>
      <c r="Q99" s="3" t="s">
        <v>81</v>
      </c>
      <c r="R99" s="4">
        <v>45776.170694444401</v>
      </c>
      <c r="S99" s="4">
        <v>45776.438020833302</v>
      </c>
      <c r="T99" s="3" t="s">
        <v>94</v>
      </c>
      <c r="U99" s="5" t="s">
        <v>574</v>
      </c>
      <c r="V99" s="5" t="s">
        <v>580</v>
      </c>
      <c r="W99" s="4">
        <v>45776.555682870399</v>
      </c>
      <c r="X99" s="4">
        <v>45776</v>
      </c>
      <c r="Y99" s="4">
        <v>45783.512777777803</v>
      </c>
      <c r="Z99" s="3" t="s">
        <v>44</v>
      </c>
      <c r="AA99" s="3" t="s">
        <v>45</v>
      </c>
      <c r="AB99" s="3" t="s">
        <v>46</v>
      </c>
    </row>
    <row r="100" spans="1:28" hidden="1" x14ac:dyDescent="0.25">
      <c r="A100" s="3" t="s">
        <v>29</v>
      </c>
      <c r="B100" s="3" t="s">
        <v>287</v>
      </c>
      <c r="C100" s="3" t="s">
        <v>31</v>
      </c>
      <c r="D100" s="3" t="s">
        <v>32</v>
      </c>
      <c r="E100" s="3" t="s">
        <v>33</v>
      </c>
      <c r="F100" s="3" t="s">
        <v>34</v>
      </c>
      <c r="G100" s="4">
        <v>45775.515625</v>
      </c>
      <c r="H100" s="4">
        <v>45775.528252314798</v>
      </c>
      <c r="I100" s="5" t="s">
        <v>568</v>
      </c>
      <c r="J100" s="3" t="s">
        <v>291</v>
      </c>
      <c r="K100" s="3" t="s">
        <v>289</v>
      </c>
      <c r="L100" s="3" t="s">
        <v>60</v>
      </c>
      <c r="M100" s="3" t="s">
        <v>61</v>
      </c>
      <c r="N100" s="3" t="s">
        <v>62</v>
      </c>
      <c r="O100" s="3" t="s">
        <v>63</v>
      </c>
      <c r="P100" s="3" t="s">
        <v>64</v>
      </c>
      <c r="Q100" s="3" t="s">
        <v>81</v>
      </c>
      <c r="R100" s="4">
        <v>45776.170729166697</v>
      </c>
      <c r="S100" s="4">
        <v>45776.438032407401</v>
      </c>
      <c r="T100" s="3" t="s">
        <v>94</v>
      </c>
      <c r="U100" s="5" t="s">
        <v>574</v>
      </c>
      <c r="V100" s="5" t="s">
        <v>580</v>
      </c>
      <c r="W100" s="4">
        <v>45776.555682870399</v>
      </c>
      <c r="X100" s="4">
        <v>45776</v>
      </c>
      <c r="Y100" s="4">
        <v>45779.539074074099</v>
      </c>
      <c r="Z100" s="3" t="s">
        <v>44</v>
      </c>
      <c r="AA100" s="3" t="s">
        <v>45</v>
      </c>
      <c r="AB100" s="3" t="s">
        <v>46</v>
      </c>
    </row>
    <row r="101" spans="1:28" hidden="1" x14ac:dyDescent="0.25">
      <c r="A101" s="3" t="s">
        <v>29</v>
      </c>
      <c r="B101" s="3" t="s">
        <v>287</v>
      </c>
      <c r="C101" s="3" t="s">
        <v>31</v>
      </c>
      <c r="D101" s="3" t="s">
        <v>32</v>
      </c>
      <c r="E101" s="3" t="s">
        <v>33</v>
      </c>
      <c r="F101" s="3" t="s">
        <v>34</v>
      </c>
      <c r="G101" s="4">
        <v>45775.515625</v>
      </c>
      <c r="H101" s="4">
        <v>45775.528252314798</v>
      </c>
      <c r="I101" s="5" t="s">
        <v>568</v>
      </c>
      <c r="J101" s="3" t="s">
        <v>292</v>
      </c>
      <c r="K101" s="3" t="s">
        <v>289</v>
      </c>
      <c r="L101" s="3" t="s">
        <v>60</v>
      </c>
      <c r="M101" s="3" t="s">
        <v>61</v>
      </c>
      <c r="N101" s="3" t="s">
        <v>62</v>
      </c>
      <c r="O101" s="3" t="s">
        <v>63</v>
      </c>
      <c r="P101" s="3" t="s">
        <v>64</v>
      </c>
      <c r="Q101" s="3" t="s">
        <v>81</v>
      </c>
      <c r="R101" s="4">
        <v>45776.170763888898</v>
      </c>
      <c r="S101" s="4">
        <v>45776.4380439815</v>
      </c>
      <c r="T101" s="3" t="s">
        <v>94</v>
      </c>
      <c r="U101" s="5" t="s">
        <v>574</v>
      </c>
      <c r="V101" s="5" t="s">
        <v>580</v>
      </c>
      <c r="W101" s="4">
        <v>45776.555682870399</v>
      </c>
      <c r="X101" s="4">
        <v>45776</v>
      </c>
      <c r="Y101" s="4">
        <v>45779.539074074099</v>
      </c>
      <c r="Z101" s="3" t="s">
        <v>44</v>
      </c>
      <c r="AA101" s="3" t="s">
        <v>45</v>
      </c>
      <c r="AB101" s="3" t="s">
        <v>46</v>
      </c>
    </row>
    <row r="102" spans="1:28" ht="30" hidden="1" x14ac:dyDescent="0.25">
      <c r="A102" s="3" t="s">
        <v>29</v>
      </c>
      <c r="B102" s="3" t="s">
        <v>293</v>
      </c>
      <c r="C102" s="3" t="s">
        <v>31</v>
      </c>
      <c r="D102" s="3" t="s">
        <v>32</v>
      </c>
      <c r="E102" s="3" t="s">
        <v>33</v>
      </c>
      <c r="F102" s="3" t="s">
        <v>57</v>
      </c>
      <c r="G102" s="4">
        <v>45775.557476851798</v>
      </c>
      <c r="H102" s="4">
        <v>45775.5700462963</v>
      </c>
      <c r="I102" s="5" t="s">
        <v>568</v>
      </c>
      <c r="J102" s="3" t="s">
        <v>294</v>
      </c>
      <c r="K102" s="3" t="s">
        <v>106</v>
      </c>
      <c r="L102" s="3" t="s">
        <v>37</v>
      </c>
      <c r="M102" s="3" t="s">
        <v>38</v>
      </c>
      <c r="N102" s="3" t="s">
        <v>39</v>
      </c>
      <c r="O102" s="3" t="s">
        <v>40</v>
      </c>
      <c r="P102" s="3" t="s">
        <v>41</v>
      </c>
      <c r="Q102" s="3" t="s">
        <v>81</v>
      </c>
      <c r="R102" s="4">
        <v>45776.145960648202</v>
      </c>
      <c r="S102" s="4">
        <v>45776.162604166697</v>
      </c>
      <c r="T102" s="3" t="s">
        <v>66</v>
      </c>
      <c r="U102" s="5" t="s">
        <v>574</v>
      </c>
      <c r="V102" s="5" t="s">
        <v>580</v>
      </c>
      <c r="W102" s="4">
        <v>45776.243159722202</v>
      </c>
      <c r="X102" s="4">
        <v>45776</v>
      </c>
      <c r="Y102" s="4">
        <v>45779.569085648101</v>
      </c>
      <c r="Z102" s="3" t="s">
        <v>44</v>
      </c>
      <c r="AA102" s="3" t="s">
        <v>45</v>
      </c>
      <c r="AB102" s="3" t="s">
        <v>46</v>
      </c>
    </row>
    <row r="103" spans="1:28" ht="30" hidden="1" x14ac:dyDescent="0.25">
      <c r="A103" s="3" t="s">
        <v>29</v>
      </c>
      <c r="B103" s="3" t="s">
        <v>293</v>
      </c>
      <c r="C103" s="3" t="s">
        <v>31</v>
      </c>
      <c r="D103" s="3" t="s">
        <v>32</v>
      </c>
      <c r="E103" s="3" t="s">
        <v>33</v>
      </c>
      <c r="F103" s="3" t="s">
        <v>57</v>
      </c>
      <c r="G103" s="4">
        <v>45775.557476851798</v>
      </c>
      <c r="H103" s="4">
        <v>45775.5700462963</v>
      </c>
      <c r="I103" s="5" t="s">
        <v>568</v>
      </c>
      <c r="J103" s="3" t="s">
        <v>295</v>
      </c>
      <c r="K103" s="3" t="s">
        <v>106</v>
      </c>
      <c r="L103" s="3" t="s">
        <v>37</v>
      </c>
      <c r="M103" s="3" t="s">
        <v>38</v>
      </c>
      <c r="N103" s="3" t="s">
        <v>39</v>
      </c>
      <c r="O103" s="3" t="s">
        <v>40</v>
      </c>
      <c r="P103" s="3" t="s">
        <v>41</v>
      </c>
      <c r="Q103" s="3" t="s">
        <v>81</v>
      </c>
      <c r="R103" s="4">
        <v>45776.145937499998</v>
      </c>
      <c r="S103" s="4">
        <v>45776.162592592598</v>
      </c>
      <c r="T103" s="3" t="s">
        <v>66</v>
      </c>
      <c r="U103" s="5" t="s">
        <v>574</v>
      </c>
      <c r="V103" s="5" t="s">
        <v>580</v>
      </c>
      <c r="W103" s="4">
        <v>45776.243159722202</v>
      </c>
      <c r="X103" s="4">
        <v>45776</v>
      </c>
      <c r="Y103" s="4">
        <v>45779.569085648101</v>
      </c>
      <c r="Z103" s="3" t="s">
        <v>44</v>
      </c>
      <c r="AA103" s="3" t="s">
        <v>45</v>
      </c>
      <c r="AB103" s="3" t="s">
        <v>46</v>
      </c>
    </row>
    <row r="104" spans="1:28" ht="30" hidden="1" x14ac:dyDescent="0.25">
      <c r="A104" s="3" t="s">
        <v>29</v>
      </c>
      <c r="B104" s="3" t="s">
        <v>293</v>
      </c>
      <c r="C104" s="3" t="s">
        <v>31</v>
      </c>
      <c r="D104" s="3" t="s">
        <v>32</v>
      </c>
      <c r="E104" s="3" t="s">
        <v>33</v>
      </c>
      <c r="F104" s="3" t="s">
        <v>57</v>
      </c>
      <c r="G104" s="4">
        <v>45775.557476851798</v>
      </c>
      <c r="H104" s="4">
        <v>45775.5700462963</v>
      </c>
      <c r="I104" s="5" t="s">
        <v>568</v>
      </c>
      <c r="J104" s="3" t="s">
        <v>296</v>
      </c>
      <c r="K104" s="3" t="s">
        <v>106</v>
      </c>
      <c r="L104" s="3" t="s">
        <v>37</v>
      </c>
      <c r="M104" s="3" t="s">
        <v>38</v>
      </c>
      <c r="N104" s="3" t="s">
        <v>39</v>
      </c>
      <c r="O104" s="3" t="s">
        <v>40</v>
      </c>
      <c r="P104" s="3" t="s">
        <v>41</v>
      </c>
      <c r="Q104" s="3" t="s">
        <v>81</v>
      </c>
      <c r="R104" s="4">
        <v>45776.145891203698</v>
      </c>
      <c r="S104" s="4">
        <v>45776.162662037001</v>
      </c>
      <c r="T104" s="3" t="s">
        <v>66</v>
      </c>
      <c r="U104" s="5" t="s">
        <v>574</v>
      </c>
      <c r="V104" s="5" t="s">
        <v>580</v>
      </c>
      <c r="W104" s="4">
        <v>45776.243159722202</v>
      </c>
      <c r="X104" s="4">
        <v>45776</v>
      </c>
      <c r="Y104" s="4">
        <v>45779.569085648101</v>
      </c>
      <c r="Z104" s="3" t="s">
        <v>44</v>
      </c>
      <c r="AA104" s="3" t="s">
        <v>45</v>
      </c>
      <c r="AB104" s="3" t="s">
        <v>46</v>
      </c>
    </row>
    <row r="105" spans="1:28" ht="30" hidden="1" x14ac:dyDescent="0.25">
      <c r="A105" s="3" t="s">
        <v>29</v>
      </c>
      <c r="B105" s="3" t="s">
        <v>293</v>
      </c>
      <c r="C105" s="3" t="s">
        <v>31</v>
      </c>
      <c r="D105" s="3" t="s">
        <v>32</v>
      </c>
      <c r="E105" s="3" t="s">
        <v>33</v>
      </c>
      <c r="F105" s="3" t="s">
        <v>57</v>
      </c>
      <c r="G105" s="4">
        <v>45775.557476851798</v>
      </c>
      <c r="H105" s="4">
        <v>45775.5700462963</v>
      </c>
      <c r="I105" s="5" t="s">
        <v>568</v>
      </c>
      <c r="J105" s="3" t="s">
        <v>297</v>
      </c>
      <c r="K105" s="3" t="s">
        <v>106</v>
      </c>
      <c r="L105" s="3" t="s">
        <v>37</v>
      </c>
      <c r="M105" s="3" t="s">
        <v>38</v>
      </c>
      <c r="N105" s="3" t="s">
        <v>39</v>
      </c>
      <c r="O105" s="3" t="s">
        <v>40</v>
      </c>
      <c r="P105" s="3" t="s">
        <v>41</v>
      </c>
      <c r="Q105" s="3" t="s">
        <v>81</v>
      </c>
      <c r="R105" s="4">
        <v>45776.145092592596</v>
      </c>
      <c r="S105" s="4">
        <v>45776.162638888898</v>
      </c>
      <c r="T105" s="3" t="s">
        <v>66</v>
      </c>
      <c r="U105" s="5" t="s">
        <v>574</v>
      </c>
      <c r="V105" s="5" t="s">
        <v>580</v>
      </c>
      <c r="W105" s="4">
        <v>45776.243159722202</v>
      </c>
      <c r="X105" s="4">
        <v>45776</v>
      </c>
      <c r="Y105" s="4">
        <v>45779.569085648101</v>
      </c>
      <c r="Z105" s="3" t="s">
        <v>44</v>
      </c>
      <c r="AA105" s="3" t="s">
        <v>45</v>
      </c>
      <c r="AB105" s="3" t="s">
        <v>46</v>
      </c>
    </row>
    <row r="106" spans="1:28" ht="30" hidden="1" x14ac:dyDescent="0.25">
      <c r="A106" s="3" t="s">
        <v>29</v>
      </c>
      <c r="B106" s="3" t="s">
        <v>293</v>
      </c>
      <c r="C106" s="3" t="s">
        <v>31</v>
      </c>
      <c r="D106" s="3" t="s">
        <v>32</v>
      </c>
      <c r="E106" s="3" t="s">
        <v>33</v>
      </c>
      <c r="F106" s="3" t="s">
        <v>57</v>
      </c>
      <c r="G106" s="4">
        <v>45775.557476851798</v>
      </c>
      <c r="H106" s="4">
        <v>45775.5700462963</v>
      </c>
      <c r="I106" s="5" t="s">
        <v>568</v>
      </c>
      <c r="J106" s="3" t="s">
        <v>298</v>
      </c>
      <c r="K106" s="3" t="s">
        <v>106</v>
      </c>
      <c r="L106" s="3" t="s">
        <v>37</v>
      </c>
      <c r="M106" s="3" t="s">
        <v>38</v>
      </c>
      <c r="N106" s="3" t="s">
        <v>39</v>
      </c>
      <c r="O106" s="3" t="s">
        <v>40</v>
      </c>
      <c r="P106" s="3" t="s">
        <v>41</v>
      </c>
      <c r="Q106" s="3" t="s">
        <v>81</v>
      </c>
      <c r="R106" s="4">
        <v>45776.145127314798</v>
      </c>
      <c r="S106" s="4">
        <v>45776.162627314799</v>
      </c>
      <c r="T106" s="3" t="s">
        <v>66</v>
      </c>
      <c r="U106" s="5" t="s">
        <v>574</v>
      </c>
      <c r="V106" s="5" t="s">
        <v>580</v>
      </c>
      <c r="W106" s="4">
        <v>45776.243159722202</v>
      </c>
      <c r="X106" s="4">
        <v>45776</v>
      </c>
      <c r="Y106" s="4">
        <v>45779.569085648101</v>
      </c>
      <c r="Z106" s="3" t="s">
        <v>44</v>
      </c>
      <c r="AA106" s="3" t="s">
        <v>45</v>
      </c>
      <c r="AB106" s="3" t="s">
        <v>46</v>
      </c>
    </row>
    <row r="107" spans="1:28" ht="30" hidden="1" x14ac:dyDescent="0.25">
      <c r="A107" s="3" t="s">
        <v>29</v>
      </c>
      <c r="B107" s="3" t="s">
        <v>293</v>
      </c>
      <c r="C107" s="3" t="s">
        <v>31</v>
      </c>
      <c r="D107" s="3" t="s">
        <v>32</v>
      </c>
      <c r="E107" s="3" t="s">
        <v>33</v>
      </c>
      <c r="F107" s="3" t="s">
        <v>57</v>
      </c>
      <c r="G107" s="4">
        <v>45775.557476851798</v>
      </c>
      <c r="H107" s="4">
        <v>45775.5700462963</v>
      </c>
      <c r="I107" s="5" t="s">
        <v>568</v>
      </c>
      <c r="J107" s="3" t="s">
        <v>299</v>
      </c>
      <c r="K107" s="3" t="s">
        <v>106</v>
      </c>
      <c r="L107" s="3" t="s">
        <v>37</v>
      </c>
      <c r="M107" s="3" t="s">
        <v>38</v>
      </c>
      <c r="N107" s="3" t="s">
        <v>39</v>
      </c>
      <c r="O107" s="3" t="s">
        <v>40</v>
      </c>
      <c r="P107" s="3" t="s">
        <v>41</v>
      </c>
      <c r="Q107" s="3" t="s">
        <v>81</v>
      </c>
      <c r="R107" s="4">
        <v>45776.145057870403</v>
      </c>
      <c r="S107" s="4">
        <v>45776.162569444401</v>
      </c>
      <c r="T107" s="3" t="s">
        <v>66</v>
      </c>
      <c r="U107" s="5" t="s">
        <v>574</v>
      </c>
      <c r="V107" s="5" t="s">
        <v>580</v>
      </c>
      <c r="W107" s="4">
        <v>45776.243159722202</v>
      </c>
      <c r="X107" s="4">
        <v>45776</v>
      </c>
      <c r="Y107" s="4">
        <v>45779.569085648101</v>
      </c>
      <c r="Z107" s="3" t="s">
        <v>44</v>
      </c>
      <c r="AA107" s="3" t="s">
        <v>45</v>
      </c>
      <c r="AB107" s="3" t="s">
        <v>46</v>
      </c>
    </row>
    <row r="108" spans="1:28" hidden="1" x14ac:dyDescent="0.25">
      <c r="A108" s="3" t="s">
        <v>29</v>
      </c>
      <c r="B108" s="3" t="s">
        <v>300</v>
      </c>
      <c r="C108" s="3" t="s">
        <v>31</v>
      </c>
      <c r="D108" s="3" t="s">
        <v>32</v>
      </c>
      <c r="E108" s="3" t="s">
        <v>33</v>
      </c>
      <c r="F108" s="3" t="s">
        <v>34</v>
      </c>
      <c r="G108" s="4">
        <v>45775.591967592598</v>
      </c>
      <c r="H108" s="4">
        <v>45775.604849536998</v>
      </c>
      <c r="I108" s="5" t="s">
        <v>568</v>
      </c>
      <c r="J108" s="3" t="s">
        <v>301</v>
      </c>
      <c r="K108" s="3" t="s">
        <v>302</v>
      </c>
      <c r="L108" s="3" t="s">
        <v>37</v>
      </c>
      <c r="M108" s="3" t="s">
        <v>38</v>
      </c>
      <c r="N108" s="3" t="s">
        <v>39</v>
      </c>
      <c r="O108" s="3" t="s">
        <v>40</v>
      </c>
      <c r="P108" s="3" t="s">
        <v>41</v>
      </c>
      <c r="Q108" s="3" t="s">
        <v>81</v>
      </c>
      <c r="R108" s="4">
        <v>45776.143796296303</v>
      </c>
      <c r="S108" s="4">
        <v>45776.162557870397</v>
      </c>
      <c r="T108" s="3" t="s">
        <v>66</v>
      </c>
      <c r="U108" s="5" t="s">
        <v>574</v>
      </c>
      <c r="V108" s="5" t="s">
        <v>580</v>
      </c>
      <c r="W108" s="4">
        <v>45776.243159722202</v>
      </c>
      <c r="X108" s="4">
        <v>45776</v>
      </c>
      <c r="Y108" s="4">
        <v>45781.6022337963</v>
      </c>
      <c r="Z108" s="3" t="s">
        <v>44</v>
      </c>
      <c r="AA108" s="3" t="s">
        <v>45</v>
      </c>
      <c r="AB108" s="3" t="s">
        <v>46</v>
      </c>
    </row>
    <row r="109" spans="1:28" ht="30" hidden="1" x14ac:dyDescent="0.25">
      <c r="A109" s="3" t="s">
        <v>29</v>
      </c>
      <c r="B109" s="3" t="s">
        <v>303</v>
      </c>
      <c r="C109" s="3" t="s">
        <v>31</v>
      </c>
      <c r="D109" s="3" t="s">
        <v>32</v>
      </c>
      <c r="E109" s="3" t="s">
        <v>33</v>
      </c>
      <c r="F109" s="3" t="s">
        <v>57</v>
      </c>
      <c r="G109" s="4">
        <v>45775.605833333299</v>
      </c>
      <c r="H109" s="4">
        <v>45775.625289351898</v>
      </c>
      <c r="I109" s="5" t="s">
        <v>568</v>
      </c>
      <c r="J109" s="3" t="s">
        <v>304</v>
      </c>
      <c r="K109" s="3" t="s">
        <v>106</v>
      </c>
      <c r="L109" s="3" t="s">
        <v>37</v>
      </c>
      <c r="M109" s="3" t="s">
        <v>38</v>
      </c>
      <c r="N109" s="3" t="s">
        <v>39</v>
      </c>
      <c r="O109" s="3" t="s">
        <v>40</v>
      </c>
      <c r="P109" s="3" t="s">
        <v>41</v>
      </c>
      <c r="Q109" s="3" t="s">
        <v>81</v>
      </c>
      <c r="R109" s="4">
        <v>45776.143668981502</v>
      </c>
      <c r="S109" s="4">
        <v>45776.438055555598</v>
      </c>
      <c r="T109" s="3" t="s">
        <v>94</v>
      </c>
      <c r="U109" s="5" t="s">
        <v>574</v>
      </c>
      <c r="V109" s="5" t="s">
        <v>580</v>
      </c>
      <c r="W109" s="4">
        <v>45776.534780092603</v>
      </c>
      <c r="X109" s="4">
        <v>45776</v>
      </c>
      <c r="Y109" s="4">
        <v>45778.467164351903</v>
      </c>
      <c r="Z109" s="3" t="s">
        <v>44</v>
      </c>
      <c r="AA109" s="3" t="s">
        <v>45</v>
      </c>
      <c r="AB109" s="3" t="s">
        <v>46</v>
      </c>
    </row>
    <row r="110" spans="1:28" hidden="1" x14ac:dyDescent="0.25">
      <c r="A110" s="3" t="s">
        <v>29</v>
      </c>
      <c r="B110" s="3" t="s">
        <v>305</v>
      </c>
      <c r="C110" s="3" t="s">
        <v>31</v>
      </c>
      <c r="D110" s="3" t="s">
        <v>32</v>
      </c>
      <c r="E110" s="3" t="s">
        <v>33</v>
      </c>
      <c r="F110" s="3" t="s">
        <v>34</v>
      </c>
      <c r="G110" s="4">
        <v>45775.612951388903</v>
      </c>
      <c r="H110" s="4">
        <v>45775.6257638889</v>
      </c>
      <c r="I110" s="5" t="s">
        <v>568</v>
      </c>
      <c r="J110" s="3" t="s">
        <v>306</v>
      </c>
      <c r="K110" s="3" t="s">
        <v>220</v>
      </c>
      <c r="L110" s="3" t="s">
        <v>181</v>
      </c>
      <c r="M110" s="3" t="s">
        <v>182</v>
      </c>
      <c r="N110" s="3" t="s">
        <v>182</v>
      </c>
      <c r="O110" s="3" t="s">
        <v>183</v>
      </c>
      <c r="P110" s="3" t="s">
        <v>184</v>
      </c>
      <c r="Q110" s="3" t="s">
        <v>42</v>
      </c>
      <c r="R110" s="4">
        <v>45776.228865740697</v>
      </c>
      <c r="S110" s="4">
        <v>45776.438067129602</v>
      </c>
      <c r="T110" s="3" t="s">
        <v>94</v>
      </c>
      <c r="U110" s="5" t="s">
        <v>574</v>
      </c>
      <c r="V110" s="5" t="s">
        <v>580</v>
      </c>
      <c r="W110" s="4">
        <v>45776.555682870399</v>
      </c>
      <c r="X110" s="4">
        <v>45776</v>
      </c>
      <c r="Y110" s="4">
        <v>45778.558900463002</v>
      </c>
      <c r="Z110" s="3" t="s">
        <v>44</v>
      </c>
      <c r="AA110" s="3" t="s">
        <v>45</v>
      </c>
      <c r="AB110" s="3" t="s">
        <v>46</v>
      </c>
    </row>
    <row r="111" spans="1:28" hidden="1" x14ac:dyDescent="0.25">
      <c r="A111" s="3" t="s">
        <v>29</v>
      </c>
      <c r="B111" s="3" t="s">
        <v>307</v>
      </c>
      <c r="C111" s="3" t="s">
        <v>31</v>
      </c>
      <c r="D111" s="3" t="s">
        <v>32</v>
      </c>
      <c r="E111" s="3" t="s">
        <v>33</v>
      </c>
      <c r="F111" s="3" t="s">
        <v>34</v>
      </c>
      <c r="G111" s="4">
        <v>45775.661377314798</v>
      </c>
      <c r="H111" s="4">
        <v>45775.673773148097</v>
      </c>
      <c r="I111" s="5" t="s">
        <v>568</v>
      </c>
      <c r="J111" s="3" t="s">
        <v>308</v>
      </c>
      <c r="K111" s="3" t="s">
        <v>309</v>
      </c>
      <c r="L111" s="3" t="s">
        <v>152</v>
      </c>
      <c r="M111" s="3" t="s">
        <v>153</v>
      </c>
      <c r="N111" s="3" t="s">
        <v>154</v>
      </c>
      <c r="O111" s="3" t="s">
        <v>155</v>
      </c>
      <c r="P111" s="3" t="s">
        <v>156</v>
      </c>
      <c r="Q111" s="3" t="s">
        <v>42</v>
      </c>
      <c r="R111" s="4">
        <v>45776.192222222198</v>
      </c>
      <c r="S111" s="4">
        <v>45776.3833564815</v>
      </c>
      <c r="T111" s="3" t="s">
        <v>92</v>
      </c>
      <c r="U111" s="5" t="s">
        <v>574</v>
      </c>
      <c r="V111" s="5" t="s">
        <v>580</v>
      </c>
      <c r="W111" s="4">
        <v>45776.451493055603</v>
      </c>
      <c r="X111" s="4">
        <v>45776</v>
      </c>
      <c r="Y111" s="4">
        <v>45783.713668981502</v>
      </c>
      <c r="Z111" s="3" t="s">
        <v>44</v>
      </c>
      <c r="AA111" s="3" t="s">
        <v>45</v>
      </c>
      <c r="AB111" s="3" t="s">
        <v>46</v>
      </c>
    </row>
    <row r="112" spans="1:28" hidden="1" x14ac:dyDescent="0.25">
      <c r="A112" s="3" t="s">
        <v>29</v>
      </c>
      <c r="B112" s="3" t="s">
        <v>307</v>
      </c>
      <c r="C112" s="3" t="s">
        <v>31</v>
      </c>
      <c r="D112" s="3" t="s">
        <v>32</v>
      </c>
      <c r="E112" s="3" t="s">
        <v>33</v>
      </c>
      <c r="F112" s="3" t="s">
        <v>34</v>
      </c>
      <c r="G112" s="4">
        <v>45775.661377314798</v>
      </c>
      <c r="H112" s="4">
        <v>45775.673773148097</v>
      </c>
      <c r="I112" s="5" t="s">
        <v>568</v>
      </c>
      <c r="J112" s="3" t="s">
        <v>310</v>
      </c>
      <c r="K112" s="3" t="s">
        <v>309</v>
      </c>
      <c r="L112" s="3" t="s">
        <v>152</v>
      </c>
      <c r="M112" s="3" t="s">
        <v>153</v>
      </c>
      <c r="N112" s="3" t="s">
        <v>154</v>
      </c>
      <c r="O112" s="3" t="s">
        <v>155</v>
      </c>
      <c r="P112" s="3" t="s">
        <v>156</v>
      </c>
      <c r="Q112" s="3" t="s">
        <v>42</v>
      </c>
      <c r="R112" s="4">
        <v>45776.192384259302</v>
      </c>
      <c r="S112" s="4">
        <v>45776.3833564815</v>
      </c>
      <c r="T112" s="3" t="s">
        <v>92</v>
      </c>
      <c r="U112" s="5" t="s">
        <v>574</v>
      </c>
      <c r="V112" s="5" t="s">
        <v>580</v>
      </c>
      <c r="W112" s="4">
        <v>45776.451493055603</v>
      </c>
      <c r="X112" s="4">
        <v>45776</v>
      </c>
      <c r="Y112" s="4">
        <v>45783.713668981502</v>
      </c>
      <c r="Z112" s="3" t="s">
        <v>44</v>
      </c>
      <c r="AA112" s="3" t="s">
        <v>45</v>
      </c>
      <c r="AB112" s="3" t="s">
        <v>46</v>
      </c>
    </row>
    <row r="113" spans="1:28" ht="30" hidden="1" x14ac:dyDescent="0.25">
      <c r="A113" s="3" t="s">
        <v>29</v>
      </c>
      <c r="B113" s="3" t="s">
        <v>311</v>
      </c>
      <c r="C113" s="3" t="s">
        <v>31</v>
      </c>
      <c r="D113" s="3" t="s">
        <v>32</v>
      </c>
      <c r="E113" s="3" t="s">
        <v>33</v>
      </c>
      <c r="F113" s="3" t="s">
        <v>57</v>
      </c>
      <c r="G113" s="4">
        <v>45775.696446759299</v>
      </c>
      <c r="H113" s="4">
        <v>45775.709247685198</v>
      </c>
      <c r="I113" s="5" t="s">
        <v>568</v>
      </c>
      <c r="J113" s="3" t="s">
        <v>312</v>
      </c>
      <c r="K113" s="3" t="s">
        <v>203</v>
      </c>
      <c r="L113" s="3" t="s">
        <v>37</v>
      </c>
      <c r="M113" s="3" t="s">
        <v>38</v>
      </c>
      <c r="N113" s="3" t="s">
        <v>39</v>
      </c>
      <c r="O113" s="3" t="s">
        <v>40</v>
      </c>
      <c r="P113" s="3" t="s">
        <v>41</v>
      </c>
      <c r="Q113" s="3" t="s">
        <v>42</v>
      </c>
      <c r="R113" s="4">
        <v>45776.284537036998</v>
      </c>
      <c r="S113" s="4">
        <v>45776.438090277799</v>
      </c>
      <c r="T113" s="3" t="s">
        <v>94</v>
      </c>
      <c r="U113" s="5" t="s">
        <v>574</v>
      </c>
      <c r="V113" s="5" t="s">
        <v>580</v>
      </c>
      <c r="W113" s="4">
        <v>45776.555682870399</v>
      </c>
      <c r="X113" s="4">
        <v>45776</v>
      </c>
      <c r="Y113" s="4">
        <v>45779.674976851798</v>
      </c>
      <c r="Z113" s="3" t="s">
        <v>44</v>
      </c>
      <c r="AA113" s="3" t="s">
        <v>45</v>
      </c>
      <c r="AB113" s="3" t="s">
        <v>46</v>
      </c>
    </row>
    <row r="114" spans="1:28" hidden="1" x14ac:dyDescent="0.25">
      <c r="A114" s="3" t="s">
        <v>29</v>
      </c>
      <c r="B114" s="3" t="s">
        <v>313</v>
      </c>
      <c r="C114" s="3" t="s">
        <v>31</v>
      </c>
      <c r="D114" s="3" t="s">
        <v>32</v>
      </c>
      <c r="E114" s="3" t="s">
        <v>33</v>
      </c>
      <c r="F114" s="3" t="s">
        <v>34</v>
      </c>
      <c r="G114" s="4">
        <v>45775.7100810185</v>
      </c>
      <c r="H114" s="4">
        <v>45775.729710648098</v>
      </c>
      <c r="I114" s="5" t="s">
        <v>568</v>
      </c>
      <c r="J114" s="3" t="s">
        <v>314</v>
      </c>
      <c r="K114" s="3" t="s">
        <v>36</v>
      </c>
      <c r="L114" s="3" t="s">
        <v>37</v>
      </c>
      <c r="M114" s="3" t="s">
        <v>38</v>
      </c>
      <c r="N114" s="3" t="s">
        <v>39</v>
      </c>
      <c r="O114" s="3" t="s">
        <v>40</v>
      </c>
      <c r="P114" s="3" t="s">
        <v>41</v>
      </c>
      <c r="Q114" s="3" t="s">
        <v>81</v>
      </c>
      <c r="R114" s="4">
        <v>45776.154490740701</v>
      </c>
      <c r="S114" s="4">
        <v>45776.162766203699</v>
      </c>
      <c r="T114" s="3" t="s">
        <v>66</v>
      </c>
      <c r="U114" s="5" t="s">
        <v>574</v>
      </c>
      <c r="V114" s="5" t="s">
        <v>580</v>
      </c>
      <c r="W114" s="4">
        <v>45776.243159722202</v>
      </c>
      <c r="X114" s="4">
        <v>45776</v>
      </c>
      <c r="Y114" s="4">
        <v>45779.5722916667</v>
      </c>
      <c r="Z114" s="3" t="s">
        <v>44</v>
      </c>
      <c r="AA114" s="3" t="s">
        <v>45</v>
      </c>
      <c r="AB114" s="3" t="s">
        <v>46</v>
      </c>
    </row>
    <row r="115" spans="1:28" hidden="1" x14ac:dyDescent="0.25">
      <c r="A115" s="3" t="s">
        <v>29</v>
      </c>
      <c r="B115" s="3" t="s">
        <v>313</v>
      </c>
      <c r="C115" s="3" t="s">
        <v>31</v>
      </c>
      <c r="D115" s="3" t="s">
        <v>32</v>
      </c>
      <c r="E115" s="3" t="s">
        <v>33</v>
      </c>
      <c r="F115" s="3" t="s">
        <v>34</v>
      </c>
      <c r="G115" s="4">
        <v>45775.7100810185</v>
      </c>
      <c r="H115" s="4">
        <v>45775.729710648098</v>
      </c>
      <c r="I115" s="5" t="s">
        <v>568</v>
      </c>
      <c r="J115" s="3" t="s">
        <v>315</v>
      </c>
      <c r="K115" s="3" t="s">
        <v>36</v>
      </c>
      <c r="L115" s="3" t="s">
        <v>37</v>
      </c>
      <c r="M115" s="3" t="s">
        <v>38</v>
      </c>
      <c r="N115" s="3" t="s">
        <v>39</v>
      </c>
      <c r="O115" s="3" t="s">
        <v>40</v>
      </c>
      <c r="P115" s="3" t="s">
        <v>41</v>
      </c>
      <c r="Q115" s="3" t="s">
        <v>81</v>
      </c>
      <c r="R115" s="4">
        <v>45776.154456018499</v>
      </c>
      <c r="S115" s="4">
        <v>45776.1627546296</v>
      </c>
      <c r="T115" s="3" t="s">
        <v>66</v>
      </c>
      <c r="U115" s="5" t="s">
        <v>574</v>
      </c>
      <c r="V115" s="5" t="s">
        <v>580</v>
      </c>
      <c r="W115" s="4">
        <v>45776.243159722202</v>
      </c>
      <c r="X115" s="4">
        <v>45776</v>
      </c>
      <c r="Y115" s="4">
        <v>45779.5722916667</v>
      </c>
      <c r="Z115" s="3" t="s">
        <v>44</v>
      </c>
      <c r="AA115" s="3" t="s">
        <v>45</v>
      </c>
      <c r="AB115" s="3" t="s">
        <v>46</v>
      </c>
    </row>
    <row r="116" spans="1:28" hidden="1" x14ac:dyDescent="0.25">
      <c r="A116" s="3" t="s">
        <v>29</v>
      </c>
      <c r="B116" s="3" t="s">
        <v>316</v>
      </c>
      <c r="C116" s="3" t="s">
        <v>31</v>
      </c>
      <c r="D116" s="3" t="s">
        <v>32</v>
      </c>
      <c r="E116" s="3" t="s">
        <v>33</v>
      </c>
      <c r="F116" s="3" t="s">
        <v>34</v>
      </c>
      <c r="G116" s="4">
        <v>45776.321157407401</v>
      </c>
      <c r="H116" s="4">
        <v>45776.326481481497</v>
      </c>
      <c r="I116" s="5" t="s">
        <v>569</v>
      </c>
      <c r="J116" s="3" t="s">
        <v>317</v>
      </c>
      <c r="K116" s="3" t="s">
        <v>318</v>
      </c>
      <c r="L116" s="3" t="s">
        <v>181</v>
      </c>
      <c r="M116" s="3" t="s">
        <v>182</v>
      </c>
      <c r="N116" s="3" t="s">
        <v>182</v>
      </c>
      <c r="O116" s="3" t="s">
        <v>183</v>
      </c>
      <c r="P116" s="3" t="s">
        <v>184</v>
      </c>
      <c r="Q116" s="3" t="s">
        <v>91</v>
      </c>
      <c r="R116" s="4">
        <v>45776.481180555602</v>
      </c>
      <c r="S116" s="4">
        <v>45776.493078703701</v>
      </c>
      <c r="T116" s="3" t="s">
        <v>157</v>
      </c>
      <c r="U116" s="5" t="s">
        <v>574</v>
      </c>
      <c r="V116" s="5" t="s">
        <v>580</v>
      </c>
      <c r="W116" s="4">
        <v>45776.680694444403</v>
      </c>
      <c r="X116" s="4">
        <v>45776</v>
      </c>
      <c r="Y116" s="4">
        <v>45779.495949074102</v>
      </c>
      <c r="Z116" s="3" t="s">
        <v>44</v>
      </c>
      <c r="AA116" s="3" t="s">
        <v>45</v>
      </c>
      <c r="AB116" s="3" t="s">
        <v>46</v>
      </c>
    </row>
    <row r="117" spans="1:28" hidden="1" x14ac:dyDescent="0.25">
      <c r="A117" s="3" t="s">
        <v>29</v>
      </c>
      <c r="B117" s="3" t="s">
        <v>319</v>
      </c>
      <c r="C117" s="3" t="s">
        <v>31</v>
      </c>
      <c r="D117" s="3" t="s">
        <v>32</v>
      </c>
      <c r="E117" s="3" t="s">
        <v>33</v>
      </c>
      <c r="F117" s="3" t="s">
        <v>34</v>
      </c>
      <c r="G117" s="4">
        <v>45776.363043981502</v>
      </c>
      <c r="H117" s="4">
        <v>45776.375694444403</v>
      </c>
      <c r="I117" s="5" t="s">
        <v>569</v>
      </c>
      <c r="J117" s="3" t="s">
        <v>320</v>
      </c>
      <c r="K117" s="3" t="s">
        <v>302</v>
      </c>
      <c r="L117" s="3" t="s">
        <v>37</v>
      </c>
      <c r="M117" s="3" t="s">
        <v>38</v>
      </c>
      <c r="N117" s="3" t="s">
        <v>39</v>
      </c>
      <c r="O117" s="3" t="s">
        <v>40</v>
      </c>
      <c r="P117" s="3" t="s">
        <v>41</v>
      </c>
      <c r="Q117" s="3" t="s">
        <v>65</v>
      </c>
      <c r="R117" s="4">
        <v>45776.476122685199</v>
      </c>
      <c r="S117" s="4">
        <v>45776.496921296297</v>
      </c>
      <c r="T117" s="3" t="s">
        <v>157</v>
      </c>
      <c r="U117" s="5" t="s">
        <v>574</v>
      </c>
      <c r="V117" s="5" t="s">
        <v>580</v>
      </c>
      <c r="W117" s="4">
        <v>45776.680694444403</v>
      </c>
      <c r="X117" s="4">
        <v>45776</v>
      </c>
      <c r="Y117" s="4">
        <v>45783.436134259297</v>
      </c>
      <c r="Z117" s="3" t="s">
        <v>44</v>
      </c>
      <c r="AA117" s="3" t="s">
        <v>45</v>
      </c>
      <c r="AB117" s="3" t="s">
        <v>46</v>
      </c>
    </row>
    <row r="118" spans="1:28" hidden="1" x14ac:dyDescent="0.25">
      <c r="A118" s="3" t="s">
        <v>29</v>
      </c>
      <c r="B118" s="3" t="s">
        <v>319</v>
      </c>
      <c r="C118" s="3" t="s">
        <v>31</v>
      </c>
      <c r="D118" s="3" t="s">
        <v>32</v>
      </c>
      <c r="E118" s="3" t="s">
        <v>33</v>
      </c>
      <c r="F118" s="3" t="s">
        <v>34</v>
      </c>
      <c r="G118" s="4">
        <v>45776.363043981502</v>
      </c>
      <c r="H118" s="4">
        <v>45776.375694444403</v>
      </c>
      <c r="I118" s="5" t="s">
        <v>569</v>
      </c>
      <c r="J118" s="3" t="s">
        <v>321</v>
      </c>
      <c r="K118" s="3" t="s">
        <v>302</v>
      </c>
      <c r="L118" s="3" t="s">
        <v>37</v>
      </c>
      <c r="M118" s="3" t="s">
        <v>38</v>
      </c>
      <c r="N118" s="3" t="s">
        <v>39</v>
      </c>
      <c r="O118" s="3" t="s">
        <v>40</v>
      </c>
      <c r="P118" s="3" t="s">
        <v>41</v>
      </c>
      <c r="Q118" s="3" t="s">
        <v>65</v>
      </c>
      <c r="R118" s="4">
        <v>45776.476180555597</v>
      </c>
      <c r="S118" s="4">
        <v>45776.496932870403</v>
      </c>
      <c r="T118" s="3" t="s">
        <v>157</v>
      </c>
      <c r="U118" s="5" t="s">
        <v>574</v>
      </c>
      <c r="V118" s="5" t="s">
        <v>580</v>
      </c>
      <c r="W118" s="4">
        <v>45776.680694444403</v>
      </c>
      <c r="X118" s="4">
        <v>45776</v>
      </c>
      <c r="Y118" s="4">
        <v>45783.436134259297</v>
      </c>
      <c r="Z118" s="3" t="s">
        <v>44</v>
      </c>
      <c r="AA118" s="3" t="s">
        <v>45</v>
      </c>
      <c r="AB118" s="3" t="s">
        <v>46</v>
      </c>
    </row>
    <row r="119" spans="1:28" hidden="1" x14ac:dyDescent="0.25">
      <c r="A119" s="3" t="s">
        <v>29</v>
      </c>
      <c r="B119" s="3" t="s">
        <v>319</v>
      </c>
      <c r="C119" s="3" t="s">
        <v>31</v>
      </c>
      <c r="D119" s="3" t="s">
        <v>32</v>
      </c>
      <c r="E119" s="3" t="s">
        <v>33</v>
      </c>
      <c r="F119" s="3" t="s">
        <v>34</v>
      </c>
      <c r="G119" s="4">
        <v>45776.363043981502</v>
      </c>
      <c r="H119" s="4">
        <v>45776.375694444403</v>
      </c>
      <c r="I119" s="5" t="s">
        <v>569</v>
      </c>
      <c r="J119" s="3" t="s">
        <v>322</v>
      </c>
      <c r="K119" s="3" t="s">
        <v>302</v>
      </c>
      <c r="L119" s="3" t="s">
        <v>37</v>
      </c>
      <c r="M119" s="3" t="s">
        <v>38</v>
      </c>
      <c r="N119" s="3" t="s">
        <v>39</v>
      </c>
      <c r="O119" s="3" t="s">
        <v>40</v>
      </c>
      <c r="P119" s="3" t="s">
        <v>41</v>
      </c>
      <c r="Q119" s="3" t="s">
        <v>65</v>
      </c>
      <c r="R119" s="4">
        <v>45776.453715277799</v>
      </c>
      <c r="S119" s="4">
        <v>45776.497268518498</v>
      </c>
      <c r="T119" s="3" t="s">
        <v>157</v>
      </c>
      <c r="U119" s="5" t="s">
        <v>574</v>
      </c>
      <c r="V119" s="5" t="s">
        <v>580</v>
      </c>
      <c r="W119" s="4">
        <v>45776.680694444403</v>
      </c>
      <c r="X119" s="4">
        <v>45776</v>
      </c>
      <c r="Y119" s="4">
        <v>45783.436134259297</v>
      </c>
      <c r="Z119" s="3" t="s">
        <v>44</v>
      </c>
      <c r="AA119" s="3" t="s">
        <v>45</v>
      </c>
      <c r="AB119" s="3" t="s">
        <v>46</v>
      </c>
    </row>
    <row r="120" spans="1:28" hidden="1" x14ac:dyDescent="0.25">
      <c r="A120" s="3" t="s">
        <v>29</v>
      </c>
      <c r="B120" s="3" t="s">
        <v>319</v>
      </c>
      <c r="C120" s="3" t="s">
        <v>31</v>
      </c>
      <c r="D120" s="3" t="s">
        <v>32</v>
      </c>
      <c r="E120" s="3" t="s">
        <v>33</v>
      </c>
      <c r="F120" s="3" t="s">
        <v>34</v>
      </c>
      <c r="G120" s="4">
        <v>45776.363043981502</v>
      </c>
      <c r="H120" s="4">
        <v>45776.375694444403</v>
      </c>
      <c r="I120" s="5" t="s">
        <v>569</v>
      </c>
      <c r="J120" s="3" t="s">
        <v>323</v>
      </c>
      <c r="K120" s="3" t="s">
        <v>302</v>
      </c>
      <c r="L120" s="3" t="s">
        <v>37</v>
      </c>
      <c r="M120" s="3" t="s">
        <v>38</v>
      </c>
      <c r="N120" s="3" t="s">
        <v>39</v>
      </c>
      <c r="O120" s="3" t="s">
        <v>40</v>
      </c>
      <c r="P120" s="3" t="s">
        <v>41</v>
      </c>
      <c r="Q120" s="3" t="s">
        <v>65</v>
      </c>
      <c r="R120" s="4">
        <v>45776.476215277798</v>
      </c>
      <c r="S120" s="4">
        <v>45776.495254629597</v>
      </c>
      <c r="T120" s="3" t="s">
        <v>157</v>
      </c>
      <c r="U120" s="5" t="s">
        <v>574</v>
      </c>
      <c r="V120" s="5" t="s">
        <v>580</v>
      </c>
      <c r="W120" s="4">
        <v>45776.680694444403</v>
      </c>
      <c r="X120" s="4">
        <v>45776</v>
      </c>
      <c r="Y120" s="4">
        <v>45783.436134259297</v>
      </c>
      <c r="Z120" s="3" t="s">
        <v>44</v>
      </c>
      <c r="AA120" s="3" t="s">
        <v>45</v>
      </c>
      <c r="AB120" s="3" t="s">
        <v>46</v>
      </c>
    </row>
    <row r="121" spans="1:28" hidden="1" x14ac:dyDescent="0.25">
      <c r="A121" s="3" t="s">
        <v>29</v>
      </c>
      <c r="B121" s="3" t="s">
        <v>324</v>
      </c>
      <c r="C121" s="3" t="s">
        <v>31</v>
      </c>
      <c r="D121" s="3" t="s">
        <v>32</v>
      </c>
      <c r="E121" s="3" t="s">
        <v>33</v>
      </c>
      <c r="F121" s="3" t="s">
        <v>34</v>
      </c>
      <c r="G121" s="4">
        <v>45776.383611111101</v>
      </c>
      <c r="H121" s="4">
        <v>45776.402916666702</v>
      </c>
      <c r="I121" s="5" t="s">
        <v>569</v>
      </c>
      <c r="J121" s="3" t="s">
        <v>325</v>
      </c>
      <c r="K121" s="3" t="s">
        <v>326</v>
      </c>
      <c r="L121" s="3" t="s">
        <v>60</v>
      </c>
      <c r="M121" s="3" t="s">
        <v>61</v>
      </c>
      <c r="N121" s="3" t="s">
        <v>62</v>
      </c>
      <c r="O121" s="3" t="s">
        <v>63</v>
      </c>
      <c r="P121" s="3" t="s">
        <v>64</v>
      </c>
      <c r="Q121" s="3" t="s">
        <v>42</v>
      </c>
      <c r="R121" s="4">
        <v>45776.535787036999</v>
      </c>
      <c r="S121" s="4">
        <v>45776.583518518499</v>
      </c>
      <c r="T121" s="3" t="s">
        <v>170</v>
      </c>
      <c r="U121" s="5" t="s">
        <v>575</v>
      </c>
      <c r="V121" s="5" t="s">
        <v>581</v>
      </c>
      <c r="W121" s="4">
        <v>45777.340555555602</v>
      </c>
      <c r="X121" s="4">
        <v>45777</v>
      </c>
      <c r="Y121" s="4">
        <v>45782.504201388903</v>
      </c>
      <c r="Z121" s="3" t="s">
        <v>67</v>
      </c>
      <c r="AA121" s="3" t="s">
        <v>45</v>
      </c>
      <c r="AB121" s="3" t="s">
        <v>46</v>
      </c>
    </row>
    <row r="122" spans="1:28" hidden="1" x14ac:dyDescent="0.25">
      <c r="A122" s="3" t="s">
        <v>29</v>
      </c>
      <c r="B122" s="3" t="s">
        <v>324</v>
      </c>
      <c r="C122" s="3" t="s">
        <v>31</v>
      </c>
      <c r="D122" s="3" t="s">
        <v>32</v>
      </c>
      <c r="E122" s="3" t="s">
        <v>33</v>
      </c>
      <c r="F122" s="3" t="s">
        <v>34</v>
      </c>
      <c r="G122" s="4">
        <v>45776.383611111101</v>
      </c>
      <c r="H122" s="4">
        <v>45776.402916666702</v>
      </c>
      <c r="I122" s="5" t="s">
        <v>569</v>
      </c>
      <c r="J122" s="3" t="s">
        <v>327</v>
      </c>
      <c r="K122" s="3" t="s">
        <v>326</v>
      </c>
      <c r="L122" s="3" t="s">
        <v>60</v>
      </c>
      <c r="M122" s="3" t="s">
        <v>61</v>
      </c>
      <c r="N122" s="3" t="s">
        <v>62</v>
      </c>
      <c r="O122" s="3" t="s">
        <v>63</v>
      </c>
      <c r="P122" s="3" t="s">
        <v>64</v>
      </c>
      <c r="Q122" s="3" t="s">
        <v>42</v>
      </c>
      <c r="R122" s="4">
        <v>45776.535821759302</v>
      </c>
      <c r="S122" s="4">
        <v>45776.583530092597</v>
      </c>
      <c r="T122" s="3" t="s">
        <v>170</v>
      </c>
      <c r="U122" s="5" t="s">
        <v>575</v>
      </c>
      <c r="V122" s="5" t="s">
        <v>581</v>
      </c>
      <c r="W122" s="4">
        <v>45777.340555555602</v>
      </c>
      <c r="X122" s="4">
        <v>45777</v>
      </c>
      <c r="Y122" s="4">
        <v>45782.504201388903</v>
      </c>
      <c r="Z122" s="3" t="s">
        <v>67</v>
      </c>
      <c r="AA122" s="3" t="s">
        <v>45</v>
      </c>
      <c r="AB122" s="3" t="s">
        <v>46</v>
      </c>
    </row>
    <row r="123" spans="1:28" ht="30" hidden="1" x14ac:dyDescent="0.25">
      <c r="A123" s="3" t="s">
        <v>29</v>
      </c>
      <c r="B123" s="3" t="s">
        <v>328</v>
      </c>
      <c r="C123" s="3" t="s">
        <v>31</v>
      </c>
      <c r="D123" s="3" t="s">
        <v>32</v>
      </c>
      <c r="E123" s="3" t="s">
        <v>33</v>
      </c>
      <c r="F123" s="3" t="s">
        <v>57</v>
      </c>
      <c r="G123" s="4">
        <v>45776.411388888897</v>
      </c>
      <c r="H123" s="4">
        <v>45776.423842592601</v>
      </c>
      <c r="I123" s="5" t="s">
        <v>569</v>
      </c>
      <c r="J123" s="3" t="s">
        <v>329</v>
      </c>
      <c r="K123" s="3" t="s">
        <v>240</v>
      </c>
      <c r="L123" s="3" t="s">
        <v>60</v>
      </c>
      <c r="M123" s="3" t="s">
        <v>61</v>
      </c>
      <c r="N123" s="3" t="s">
        <v>62</v>
      </c>
      <c r="O123" s="3" t="s">
        <v>63</v>
      </c>
      <c r="P123" s="3" t="s">
        <v>64</v>
      </c>
      <c r="Q123" s="3" t="s">
        <v>65</v>
      </c>
      <c r="R123" s="4">
        <v>45776.514745370398</v>
      </c>
      <c r="S123" s="4">
        <v>45776.580023148097</v>
      </c>
      <c r="T123" s="3" t="s">
        <v>170</v>
      </c>
      <c r="U123" s="5" t="s">
        <v>575</v>
      </c>
      <c r="V123" s="5" t="s">
        <v>581</v>
      </c>
      <c r="W123" s="4">
        <v>45777.340555555602</v>
      </c>
      <c r="X123" s="4">
        <v>45777</v>
      </c>
      <c r="Y123" s="4">
        <v>45779.768449074101</v>
      </c>
      <c r="Z123" s="3" t="s">
        <v>67</v>
      </c>
      <c r="AA123" s="3" t="s">
        <v>45</v>
      </c>
      <c r="AB123" s="3" t="s">
        <v>46</v>
      </c>
    </row>
    <row r="124" spans="1:28" ht="30" hidden="1" x14ac:dyDescent="0.25">
      <c r="A124" s="3" t="s">
        <v>29</v>
      </c>
      <c r="B124" s="3" t="s">
        <v>330</v>
      </c>
      <c r="C124" s="3" t="s">
        <v>31</v>
      </c>
      <c r="D124" s="3" t="s">
        <v>32</v>
      </c>
      <c r="E124" s="3" t="s">
        <v>33</v>
      </c>
      <c r="F124" s="3" t="s">
        <v>57</v>
      </c>
      <c r="G124" s="4">
        <v>45776.474027777796</v>
      </c>
      <c r="H124" s="4">
        <v>45776.486747685201</v>
      </c>
      <c r="I124" s="5" t="s">
        <v>569</v>
      </c>
      <c r="J124" s="3" t="s">
        <v>331</v>
      </c>
      <c r="K124" s="3" t="s">
        <v>332</v>
      </c>
      <c r="L124" s="3" t="s">
        <v>110</v>
      </c>
      <c r="M124" s="3" t="s">
        <v>111</v>
      </c>
      <c r="N124" s="3" t="s">
        <v>112</v>
      </c>
      <c r="O124" s="3" t="s">
        <v>113</v>
      </c>
      <c r="P124" s="3" t="s">
        <v>114</v>
      </c>
      <c r="Q124" s="3" t="s">
        <v>65</v>
      </c>
      <c r="R124" s="4">
        <v>45777.313125000001</v>
      </c>
      <c r="S124" s="4">
        <v>45777.323078703703</v>
      </c>
      <c r="T124" s="3" t="s">
        <v>174</v>
      </c>
      <c r="U124" s="5" t="s">
        <v>575</v>
      </c>
      <c r="V124" s="5" t="s">
        <v>581</v>
      </c>
      <c r="W124" s="4">
        <v>45777.534837963001</v>
      </c>
      <c r="X124" s="4">
        <v>45777</v>
      </c>
      <c r="Y124" s="4">
        <v>45780.478692129604</v>
      </c>
      <c r="Z124" s="3" t="s">
        <v>67</v>
      </c>
      <c r="AA124" s="3" t="s">
        <v>45</v>
      </c>
      <c r="AB124" s="3" t="s">
        <v>46</v>
      </c>
    </row>
    <row r="125" spans="1:28" ht="30" hidden="1" x14ac:dyDescent="0.25">
      <c r="A125" s="3" t="s">
        <v>29</v>
      </c>
      <c r="B125" s="3" t="s">
        <v>330</v>
      </c>
      <c r="C125" s="3" t="s">
        <v>31</v>
      </c>
      <c r="D125" s="3" t="s">
        <v>32</v>
      </c>
      <c r="E125" s="3" t="s">
        <v>33</v>
      </c>
      <c r="F125" s="3" t="s">
        <v>57</v>
      </c>
      <c r="G125" s="4">
        <v>45776.474027777796</v>
      </c>
      <c r="H125" s="4">
        <v>45776.486747685201</v>
      </c>
      <c r="I125" s="5" t="s">
        <v>569</v>
      </c>
      <c r="J125" s="3" t="s">
        <v>333</v>
      </c>
      <c r="K125" s="3" t="s">
        <v>332</v>
      </c>
      <c r="L125" s="3" t="s">
        <v>110</v>
      </c>
      <c r="M125" s="3" t="s">
        <v>111</v>
      </c>
      <c r="N125" s="3" t="s">
        <v>112</v>
      </c>
      <c r="O125" s="3" t="s">
        <v>113</v>
      </c>
      <c r="P125" s="3" t="s">
        <v>114</v>
      </c>
      <c r="Q125" s="3" t="s">
        <v>65</v>
      </c>
      <c r="R125" s="4">
        <v>45777.313159722202</v>
      </c>
      <c r="S125" s="4">
        <v>45777.323206018496</v>
      </c>
      <c r="T125" s="3" t="s">
        <v>174</v>
      </c>
      <c r="U125" s="5" t="s">
        <v>575</v>
      </c>
      <c r="V125" s="5" t="s">
        <v>581</v>
      </c>
      <c r="W125" s="4">
        <v>45777.534837963001</v>
      </c>
      <c r="X125" s="4">
        <v>45777</v>
      </c>
      <c r="Y125" s="4">
        <v>45780.478692129604</v>
      </c>
      <c r="Z125" s="3" t="s">
        <v>67</v>
      </c>
      <c r="AA125" s="3" t="s">
        <v>45</v>
      </c>
      <c r="AB125" s="3" t="s">
        <v>46</v>
      </c>
    </row>
    <row r="126" spans="1:28" hidden="1" x14ac:dyDescent="0.25">
      <c r="A126" s="3" t="s">
        <v>29</v>
      </c>
      <c r="B126" s="3" t="s">
        <v>334</v>
      </c>
      <c r="C126" s="3" t="s">
        <v>31</v>
      </c>
      <c r="D126" s="3" t="s">
        <v>32</v>
      </c>
      <c r="E126" s="3" t="s">
        <v>33</v>
      </c>
      <c r="F126" s="3" t="s">
        <v>34</v>
      </c>
      <c r="G126" s="4">
        <v>45776.571145833303</v>
      </c>
      <c r="H126" s="4">
        <v>45776.576539351903</v>
      </c>
      <c r="I126" s="5" t="s">
        <v>569</v>
      </c>
      <c r="J126" s="3" t="s">
        <v>335</v>
      </c>
      <c r="K126" s="3" t="s">
        <v>302</v>
      </c>
      <c r="L126" s="3" t="s">
        <v>37</v>
      </c>
      <c r="M126" s="3" t="s">
        <v>38</v>
      </c>
      <c r="N126" s="3" t="s">
        <v>39</v>
      </c>
      <c r="O126" s="3" t="s">
        <v>40</v>
      </c>
      <c r="P126" s="3" t="s">
        <v>41</v>
      </c>
      <c r="Q126" s="3" t="s">
        <v>81</v>
      </c>
      <c r="R126" s="4">
        <v>45776.7947569444</v>
      </c>
      <c r="S126" s="4">
        <v>45776.807083333297</v>
      </c>
      <c r="T126" s="3" t="s">
        <v>170</v>
      </c>
      <c r="U126" s="5" t="s">
        <v>575</v>
      </c>
      <c r="V126" s="5" t="s">
        <v>581</v>
      </c>
      <c r="W126" s="4">
        <v>45777.340555555602</v>
      </c>
      <c r="X126" s="4">
        <v>45777</v>
      </c>
      <c r="Y126" s="4">
        <v>45781.519004629597</v>
      </c>
      <c r="Z126" s="3" t="s">
        <v>44</v>
      </c>
      <c r="AA126" s="3" t="s">
        <v>45</v>
      </c>
      <c r="AB126" s="3" t="s">
        <v>46</v>
      </c>
    </row>
    <row r="127" spans="1:28" ht="30" hidden="1" x14ac:dyDescent="0.25">
      <c r="A127" s="3" t="s">
        <v>29</v>
      </c>
      <c r="B127" s="3" t="s">
        <v>336</v>
      </c>
      <c r="C127" s="3" t="s">
        <v>31</v>
      </c>
      <c r="D127" s="3" t="s">
        <v>32</v>
      </c>
      <c r="E127" s="3" t="s">
        <v>33</v>
      </c>
      <c r="F127" s="3" t="s">
        <v>57</v>
      </c>
      <c r="G127" s="4">
        <v>45776.578067129602</v>
      </c>
      <c r="H127" s="4">
        <v>45776.590555555602</v>
      </c>
      <c r="I127" s="5" t="s">
        <v>569</v>
      </c>
      <c r="J127" s="3" t="s">
        <v>337</v>
      </c>
      <c r="K127" s="3" t="s">
        <v>338</v>
      </c>
      <c r="L127" s="3" t="s">
        <v>133</v>
      </c>
      <c r="M127" s="3" t="s">
        <v>134</v>
      </c>
      <c r="N127" s="3" t="s">
        <v>135</v>
      </c>
      <c r="O127" s="3" t="s">
        <v>136</v>
      </c>
      <c r="P127" s="3" t="s">
        <v>137</v>
      </c>
      <c r="Q127" s="3" t="s">
        <v>138</v>
      </c>
      <c r="R127" s="4">
        <v>45777.477094907401</v>
      </c>
      <c r="S127" s="4">
        <v>45777.489953703698</v>
      </c>
      <c r="T127" s="3" t="s">
        <v>174</v>
      </c>
      <c r="U127" s="5" t="s">
        <v>575</v>
      </c>
      <c r="V127" s="5" t="s">
        <v>581</v>
      </c>
      <c r="W127" s="4">
        <v>45777.534837963001</v>
      </c>
      <c r="X127" s="4">
        <v>45777</v>
      </c>
      <c r="Y127" s="4">
        <v>45779.506458333301</v>
      </c>
      <c r="Z127" s="3" t="s">
        <v>44</v>
      </c>
      <c r="AA127" s="3" t="s">
        <v>45</v>
      </c>
      <c r="AB127" s="3" t="s">
        <v>46</v>
      </c>
    </row>
    <row r="128" spans="1:28" hidden="1" x14ac:dyDescent="0.25">
      <c r="A128" s="3" t="s">
        <v>29</v>
      </c>
      <c r="B128" s="3" t="s">
        <v>339</v>
      </c>
      <c r="C128" s="3" t="s">
        <v>31</v>
      </c>
      <c r="D128" s="3" t="s">
        <v>32</v>
      </c>
      <c r="E128" s="3" t="s">
        <v>33</v>
      </c>
      <c r="F128" s="3" t="s">
        <v>34</v>
      </c>
      <c r="G128" s="4">
        <v>45776.842025462996</v>
      </c>
      <c r="H128" s="4">
        <v>45776.854965277802</v>
      </c>
      <c r="I128" s="5" t="s">
        <v>569</v>
      </c>
      <c r="J128" s="3" t="s">
        <v>340</v>
      </c>
      <c r="K128" s="3" t="s">
        <v>318</v>
      </c>
      <c r="L128" s="3" t="s">
        <v>181</v>
      </c>
      <c r="M128" s="3" t="s">
        <v>182</v>
      </c>
      <c r="N128" s="3" t="s">
        <v>182</v>
      </c>
      <c r="O128" s="3" t="s">
        <v>183</v>
      </c>
      <c r="P128" s="3" t="s">
        <v>184</v>
      </c>
      <c r="Q128" s="3" t="s">
        <v>91</v>
      </c>
      <c r="R128" s="4">
        <v>45777.215624999997</v>
      </c>
      <c r="S128" s="4">
        <v>45777.228506944397</v>
      </c>
      <c r="T128" s="3" t="s">
        <v>174</v>
      </c>
      <c r="U128" s="5" t="s">
        <v>575</v>
      </c>
      <c r="V128" s="5" t="s">
        <v>581</v>
      </c>
      <c r="W128" s="4">
        <v>45777.534849536998</v>
      </c>
      <c r="X128" s="4">
        <v>45777</v>
      </c>
      <c r="Y128" s="4">
        <v>45779.386481481502</v>
      </c>
      <c r="Z128" s="3" t="s">
        <v>44</v>
      </c>
      <c r="AA128" s="3" t="s">
        <v>45</v>
      </c>
      <c r="AB128" s="3" t="s">
        <v>46</v>
      </c>
    </row>
    <row r="129" spans="1:28" hidden="1" x14ac:dyDescent="0.25">
      <c r="A129" s="3" t="s">
        <v>29</v>
      </c>
      <c r="B129" s="3" t="s">
        <v>341</v>
      </c>
      <c r="C129" s="3" t="s">
        <v>31</v>
      </c>
      <c r="D129" s="3" t="s">
        <v>32</v>
      </c>
      <c r="E129" s="3" t="s">
        <v>33</v>
      </c>
      <c r="F129" s="3" t="s">
        <v>34</v>
      </c>
      <c r="G129" s="4">
        <v>45776.925231481502</v>
      </c>
      <c r="H129" s="4">
        <v>45776.938148148103</v>
      </c>
      <c r="I129" s="5" t="s">
        <v>569</v>
      </c>
      <c r="J129" s="3" t="s">
        <v>342</v>
      </c>
      <c r="K129" s="3" t="s">
        <v>302</v>
      </c>
      <c r="L129" s="3" t="s">
        <v>37</v>
      </c>
      <c r="M129" s="3" t="s">
        <v>38</v>
      </c>
      <c r="N129" s="3" t="s">
        <v>39</v>
      </c>
      <c r="O129" s="3" t="s">
        <v>40</v>
      </c>
      <c r="P129" s="3" t="s">
        <v>41</v>
      </c>
      <c r="Q129" s="3" t="s">
        <v>65</v>
      </c>
      <c r="R129" s="4">
        <v>45777.300370370402</v>
      </c>
      <c r="S129" s="4">
        <v>45777.323634259301</v>
      </c>
      <c r="T129" s="3" t="s">
        <v>174</v>
      </c>
      <c r="U129" s="5" t="s">
        <v>575</v>
      </c>
      <c r="V129" s="5" t="s">
        <v>581</v>
      </c>
      <c r="W129" s="4">
        <v>45777.534849536998</v>
      </c>
      <c r="X129" s="4">
        <v>45777</v>
      </c>
      <c r="Y129" s="4">
        <v>45783.393518518496</v>
      </c>
      <c r="Z129" s="3" t="s">
        <v>44</v>
      </c>
      <c r="AA129" s="3" t="s">
        <v>45</v>
      </c>
      <c r="AB129" s="3" t="s">
        <v>46</v>
      </c>
    </row>
    <row r="130" spans="1:28" x14ac:dyDescent="0.25">
      <c r="A130" s="3" t="s">
        <v>29</v>
      </c>
      <c r="B130" s="3" t="s">
        <v>343</v>
      </c>
      <c r="C130" s="3" t="s">
        <v>31</v>
      </c>
      <c r="D130" s="3" t="s">
        <v>32</v>
      </c>
      <c r="E130" s="3" t="s">
        <v>33</v>
      </c>
      <c r="F130" s="3" t="s">
        <v>34</v>
      </c>
      <c r="G130" s="4">
        <v>45777.362870370402</v>
      </c>
      <c r="H130" s="4">
        <v>45777.376087962999</v>
      </c>
      <c r="I130" s="5" t="s">
        <v>571</v>
      </c>
      <c r="J130" s="3" t="s">
        <v>344</v>
      </c>
      <c r="K130" s="3" t="s">
        <v>345</v>
      </c>
      <c r="L130" s="3" t="s">
        <v>346</v>
      </c>
      <c r="M130" s="3" t="s">
        <v>347</v>
      </c>
      <c r="N130" s="3" t="s">
        <v>348</v>
      </c>
      <c r="O130" s="3" t="s">
        <v>349</v>
      </c>
      <c r="P130" s="3" t="s">
        <v>350</v>
      </c>
      <c r="Q130" s="3" t="s">
        <v>42</v>
      </c>
      <c r="R130" s="4">
        <v>45777.576631944401</v>
      </c>
      <c r="S130" s="4">
        <v>45777.602048611101</v>
      </c>
      <c r="T130" s="3" t="s">
        <v>212</v>
      </c>
      <c r="U130" s="5" t="s">
        <v>576</v>
      </c>
      <c r="V130" s="5" t="s">
        <v>582</v>
      </c>
      <c r="W130" s="4">
        <v>45778.354375000003</v>
      </c>
      <c r="X130" s="4">
        <v>45778</v>
      </c>
      <c r="Y130" s="4">
        <v>45780.639733796299</v>
      </c>
      <c r="Z130" s="3" t="s">
        <v>67</v>
      </c>
      <c r="AA130" s="3" t="s">
        <v>45</v>
      </c>
      <c r="AB130" s="3" t="s">
        <v>46</v>
      </c>
    </row>
    <row r="131" spans="1:28" x14ac:dyDescent="0.25">
      <c r="A131" s="3" t="s">
        <v>29</v>
      </c>
      <c r="B131" s="3" t="s">
        <v>343</v>
      </c>
      <c r="C131" s="3" t="s">
        <v>31</v>
      </c>
      <c r="D131" s="3" t="s">
        <v>32</v>
      </c>
      <c r="E131" s="3" t="s">
        <v>33</v>
      </c>
      <c r="F131" s="3" t="s">
        <v>34</v>
      </c>
      <c r="G131" s="4">
        <v>45777.362870370402</v>
      </c>
      <c r="H131" s="4">
        <v>45777.376087962999</v>
      </c>
      <c r="I131" s="5" t="s">
        <v>571</v>
      </c>
      <c r="J131" s="3" t="s">
        <v>351</v>
      </c>
      <c r="K131" s="3" t="s">
        <v>345</v>
      </c>
      <c r="L131" s="3" t="s">
        <v>346</v>
      </c>
      <c r="M131" s="3" t="s">
        <v>347</v>
      </c>
      <c r="N131" s="3" t="s">
        <v>348</v>
      </c>
      <c r="O131" s="3" t="s">
        <v>349</v>
      </c>
      <c r="P131" s="3" t="s">
        <v>350</v>
      </c>
      <c r="Q131" s="3" t="s">
        <v>42</v>
      </c>
      <c r="R131" s="4">
        <v>45777.576689814799</v>
      </c>
      <c r="S131" s="4">
        <v>45777.602037037002</v>
      </c>
      <c r="T131" s="3" t="s">
        <v>212</v>
      </c>
      <c r="U131" s="5" t="s">
        <v>576</v>
      </c>
      <c r="V131" s="5" t="s">
        <v>582</v>
      </c>
      <c r="W131" s="4">
        <v>45778.354375000003</v>
      </c>
      <c r="X131" s="4">
        <v>45778</v>
      </c>
      <c r="Y131" s="4">
        <v>45780.639733796299</v>
      </c>
      <c r="Z131" s="3" t="s">
        <v>67</v>
      </c>
      <c r="AA131" s="3" t="s">
        <v>45</v>
      </c>
      <c r="AB131" s="3" t="s">
        <v>46</v>
      </c>
    </row>
    <row r="132" spans="1:28" ht="30" x14ac:dyDescent="0.25">
      <c r="A132" s="3" t="s">
        <v>29</v>
      </c>
      <c r="B132" s="3" t="s">
        <v>352</v>
      </c>
      <c r="C132" s="3" t="s">
        <v>31</v>
      </c>
      <c r="D132" s="3" t="s">
        <v>32</v>
      </c>
      <c r="E132" s="3" t="s">
        <v>33</v>
      </c>
      <c r="F132" s="3" t="s">
        <v>57</v>
      </c>
      <c r="G132" s="4">
        <v>45777.425405092603</v>
      </c>
      <c r="H132" s="4">
        <v>45777.438692129603</v>
      </c>
      <c r="I132" s="5" t="s">
        <v>571</v>
      </c>
      <c r="J132" s="3" t="s">
        <v>353</v>
      </c>
      <c r="K132" s="3" t="s">
        <v>203</v>
      </c>
      <c r="L132" s="3" t="s">
        <v>37</v>
      </c>
      <c r="M132" s="3" t="s">
        <v>38</v>
      </c>
      <c r="N132" s="3" t="s">
        <v>39</v>
      </c>
      <c r="O132" s="3" t="s">
        <v>40</v>
      </c>
      <c r="P132" s="3" t="s">
        <v>41</v>
      </c>
      <c r="Q132" s="3" t="s">
        <v>91</v>
      </c>
      <c r="R132" s="4">
        <v>45777.571678240703</v>
      </c>
      <c r="S132" s="4">
        <v>45777.587731481501</v>
      </c>
      <c r="T132" s="3" t="s">
        <v>212</v>
      </c>
      <c r="U132" s="5" t="s">
        <v>576</v>
      </c>
      <c r="V132" s="5" t="s">
        <v>582</v>
      </c>
      <c r="W132" s="4">
        <v>45778.354375000003</v>
      </c>
      <c r="X132" s="4">
        <v>45778</v>
      </c>
      <c r="Y132" s="4">
        <v>45780.527164351799</v>
      </c>
      <c r="Z132" s="3" t="s">
        <v>67</v>
      </c>
      <c r="AA132" s="3" t="s">
        <v>45</v>
      </c>
      <c r="AB132" s="3" t="s">
        <v>46</v>
      </c>
    </row>
    <row r="133" spans="1:28" hidden="1" x14ac:dyDescent="0.25">
      <c r="A133" s="3" t="s">
        <v>29</v>
      </c>
      <c r="B133" s="3" t="s">
        <v>354</v>
      </c>
      <c r="C133" s="3" t="s">
        <v>31</v>
      </c>
      <c r="D133" s="3" t="s">
        <v>32</v>
      </c>
      <c r="E133" s="3" t="s">
        <v>117</v>
      </c>
      <c r="F133" s="3" t="s">
        <v>118</v>
      </c>
      <c r="G133" s="4">
        <v>45777.425405092603</v>
      </c>
      <c r="H133" s="4">
        <v>45777.438703703701</v>
      </c>
      <c r="I133" s="5" t="s">
        <v>571</v>
      </c>
      <c r="J133" s="3" t="s">
        <v>355</v>
      </c>
      <c r="K133" s="3" t="s">
        <v>356</v>
      </c>
      <c r="L133" s="3" t="s">
        <v>37</v>
      </c>
      <c r="M133" s="3" t="s">
        <v>38</v>
      </c>
      <c r="N133" s="3" t="s">
        <v>39</v>
      </c>
      <c r="O133" s="3" t="s">
        <v>40</v>
      </c>
      <c r="P133" s="3" t="s">
        <v>41</v>
      </c>
      <c r="Q133" s="3" t="s">
        <v>81</v>
      </c>
      <c r="R133" s="4">
        <v>45777.589074074102</v>
      </c>
      <c r="S133" s="4">
        <v>45777.666168981501</v>
      </c>
      <c r="T133" s="3" t="s">
        <v>357</v>
      </c>
      <c r="U133" s="5" t="s">
        <v>577</v>
      </c>
      <c r="V133" s="5" t="s">
        <v>578</v>
      </c>
      <c r="W133" s="4">
        <v>45779.6946412037</v>
      </c>
      <c r="X133" s="4">
        <v>45779.789270833302</v>
      </c>
      <c r="Y133" s="4">
        <v>45785.4286111111</v>
      </c>
      <c r="Z133" s="3" t="s">
        <v>208</v>
      </c>
      <c r="AA133" s="3" t="s">
        <v>0</v>
      </c>
      <c r="AB133" s="3" t="s">
        <v>0</v>
      </c>
    </row>
    <row r="134" spans="1:28" hidden="1" x14ac:dyDescent="0.25">
      <c r="A134" s="3" t="s">
        <v>29</v>
      </c>
      <c r="B134" s="3" t="s">
        <v>354</v>
      </c>
      <c r="C134" s="3" t="s">
        <v>31</v>
      </c>
      <c r="D134" s="3" t="s">
        <v>32</v>
      </c>
      <c r="E134" s="3" t="s">
        <v>117</v>
      </c>
      <c r="F134" s="3" t="s">
        <v>118</v>
      </c>
      <c r="G134" s="4">
        <v>45777.425405092603</v>
      </c>
      <c r="H134" s="4">
        <v>45777.438703703701</v>
      </c>
      <c r="I134" s="5" t="s">
        <v>571</v>
      </c>
      <c r="J134" s="3" t="s">
        <v>358</v>
      </c>
      <c r="K134" s="3" t="s">
        <v>356</v>
      </c>
      <c r="L134" s="3" t="s">
        <v>37</v>
      </c>
      <c r="M134" s="3" t="s">
        <v>38</v>
      </c>
      <c r="N134" s="3" t="s">
        <v>39</v>
      </c>
      <c r="O134" s="3" t="s">
        <v>40</v>
      </c>
      <c r="P134" s="3" t="s">
        <v>41</v>
      </c>
      <c r="Q134" s="3" t="s">
        <v>42</v>
      </c>
      <c r="R134" s="4">
        <v>45777.560798611099</v>
      </c>
      <c r="S134" s="4">
        <v>45777.580428240697</v>
      </c>
      <c r="T134" s="3" t="s">
        <v>357</v>
      </c>
      <c r="U134" s="5" t="s">
        <v>577</v>
      </c>
      <c r="V134" s="5" t="s">
        <v>578</v>
      </c>
      <c r="W134" s="4">
        <v>45779.6946412037</v>
      </c>
      <c r="X134" s="4">
        <v>45779.787592592598</v>
      </c>
      <c r="Y134" s="4">
        <v>45785.4286111111</v>
      </c>
      <c r="Z134" s="3" t="s">
        <v>208</v>
      </c>
      <c r="AA134" s="3" t="s">
        <v>0</v>
      </c>
      <c r="AB134" s="3" t="s">
        <v>0</v>
      </c>
    </row>
    <row r="135" spans="1:28" hidden="1" x14ac:dyDescent="0.25">
      <c r="A135" s="3" t="s">
        <v>29</v>
      </c>
      <c r="B135" s="3" t="s">
        <v>354</v>
      </c>
      <c r="C135" s="3" t="s">
        <v>31</v>
      </c>
      <c r="D135" s="3" t="s">
        <v>32</v>
      </c>
      <c r="E135" s="3" t="s">
        <v>117</v>
      </c>
      <c r="F135" s="3" t="s">
        <v>118</v>
      </c>
      <c r="G135" s="4">
        <v>45777.425405092603</v>
      </c>
      <c r="H135" s="4">
        <v>45777.438703703701</v>
      </c>
      <c r="I135" s="5" t="s">
        <v>571</v>
      </c>
      <c r="J135" s="3" t="s">
        <v>359</v>
      </c>
      <c r="K135" s="3" t="s">
        <v>356</v>
      </c>
      <c r="L135" s="3" t="s">
        <v>37</v>
      </c>
      <c r="M135" s="3" t="s">
        <v>38</v>
      </c>
      <c r="N135" s="3" t="s">
        <v>39</v>
      </c>
      <c r="O135" s="3" t="s">
        <v>40</v>
      </c>
      <c r="P135" s="3" t="s">
        <v>41</v>
      </c>
      <c r="Q135" s="3" t="s">
        <v>42</v>
      </c>
      <c r="R135" s="4">
        <v>45777.560752314799</v>
      </c>
      <c r="S135" s="4">
        <v>45777.580462963</v>
      </c>
      <c r="T135" s="3" t="s">
        <v>357</v>
      </c>
      <c r="U135" s="5" t="s">
        <v>577</v>
      </c>
      <c r="V135" s="5" t="s">
        <v>578</v>
      </c>
      <c r="W135" s="4">
        <v>45779.6946412037</v>
      </c>
      <c r="X135" s="4">
        <v>45779.7893287037</v>
      </c>
      <c r="Y135" s="4">
        <v>45785.4286111111</v>
      </c>
      <c r="Z135" s="3" t="s">
        <v>208</v>
      </c>
      <c r="AA135" s="3" t="s">
        <v>0</v>
      </c>
      <c r="AB135" s="3" t="s">
        <v>0</v>
      </c>
    </row>
    <row r="136" spans="1:28" hidden="1" x14ac:dyDescent="0.25">
      <c r="A136" s="3" t="s">
        <v>29</v>
      </c>
      <c r="B136" s="3" t="s">
        <v>354</v>
      </c>
      <c r="C136" s="3" t="s">
        <v>31</v>
      </c>
      <c r="D136" s="3" t="s">
        <v>32</v>
      </c>
      <c r="E136" s="3" t="s">
        <v>117</v>
      </c>
      <c r="F136" s="3" t="s">
        <v>118</v>
      </c>
      <c r="G136" s="4">
        <v>45777.425405092603</v>
      </c>
      <c r="H136" s="4">
        <v>45777.438703703701</v>
      </c>
      <c r="I136" s="5" t="s">
        <v>571</v>
      </c>
      <c r="J136" s="3" t="s">
        <v>360</v>
      </c>
      <c r="K136" s="3" t="s">
        <v>356</v>
      </c>
      <c r="L136" s="3" t="s">
        <v>37</v>
      </c>
      <c r="M136" s="3" t="s">
        <v>38</v>
      </c>
      <c r="N136" s="3" t="s">
        <v>39</v>
      </c>
      <c r="O136" s="3" t="s">
        <v>40</v>
      </c>
      <c r="P136" s="3" t="s">
        <v>41</v>
      </c>
      <c r="Q136" s="3" t="s">
        <v>81</v>
      </c>
      <c r="R136" s="4">
        <v>45777.589050925897</v>
      </c>
      <c r="S136" s="4">
        <v>45777.666203703702</v>
      </c>
      <c r="T136" s="3" t="s">
        <v>357</v>
      </c>
      <c r="U136" s="5" t="s">
        <v>577</v>
      </c>
      <c r="V136" s="5" t="s">
        <v>578</v>
      </c>
      <c r="W136" s="4">
        <v>45779.6946412037</v>
      </c>
      <c r="X136" s="4">
        <v>45779.787557870397</v>
      </c>
      <c r="Y136" s="4">
        <v>45785.4286111111</v>
      </c>
      <c r="Z136" s="3" t="s">
        <v>208</v>
      </c>
      <c r="AA136" s="3" t="s">
        <v>0</v>
      </c>
      <c r="AB136" s="3" t="s">
        <v>0</v>
      </c>
    </row>
    <row r="137" spans="1:28" hidden="1" x14ac:dyDescent="0.25">
      <c r="A137" s="3" t="s">
        <v>29</v>
      </c>
      <c r="B137" s="3" t="s">
        <v>354</v>
      </c>
      <c r="C137" s="3" t="s">
        <v>31</v>
      </c>
      <c r="D137" s="3" t="s">
        <v>32</v>
      </c>
      <c r="E137" s="3" t="s">
        <v>117</v>
      </c>
      <c r="F137" s="3" t="s">
        <v>118</v>
      </c>
      <c r="G137" s="4">
        <v>45777.425405092603</v>
      </c>
      <c r="H137" s="4">
        <v>45777.438703703701</v>
      </c>
      <c r="I137" s="5" t="s">
        <v>571</v>
      </c>
      <c r="J137" s="3" t="s">
        <v>361</v>
      </c>
      <c r="K137" s="3" t="s">
        <v>356</v>
      </c>
      <c r="L137" s="3" t="s">
        <v>37</v>
      </c>
      <c r="M137" s="3" t="s">
        <v>38</v>
      </c>
      <c r="N137" s="3" t="s">
        <v>39</v>
      </c>
      <c r="O137" s="3" t="s">
        <v>40</v>
      </c>
      <c r="P137" s="3" t="s">
        <v>41</v>
      </c>
      <c r="Q137" s="3" t="s">
        <v>81</v>
      </c>
      <c r="R137" s="4">
        <v>45777.588923611103</v>
      </c>
      <c r="S137" s="4">
        <v>45777.666296296302</v>
      </c>
      <c r="T137" s="3" t="s">
        <v>357</v>
      </c>
      <c r="U137" s="5" t="s">
        <v>577</v>
      </c>
      <c r="V137" s="5" t="s">
        <v>578</v>
      </c>
      <c r="W137" s="4">
        <v>45779.6946412037</v>
      </c>
      <c r="X137" s="4">
        <v>45779.787916666697</v>
      </c>
      <c r="Y137" s="4">
        <v>45785.4286111111</v>
      </c>
      <c r="Z137" s="3" t="s">
        <v>208</v>
      </c>
      <c r="AA137" s="3" t="s">
        <v>0</v>
      </c>
      <c r="AB137" s="3" t="s">
        <v>0</v>
      </c>
    </row>
    <row r="138" spans="1:28" hidden="1" x14ac:dyDescent="0.25">
      <c r="A138" s="3" t="s">
        <v>29</v>
      </c>
      <c r="B138" s="3" t="s">
        <v>354</v>
      </c>
      <c r="C138" s="3" t="s">
        <v>31</v>
      </c>
      <c r="D138" s="3" t="s">
        <v>32</v>
      </c>
      <c r="E138" s="3" t="s">
        <v>117</v>
      </c>
      <c r="F138" s="3" t="s">
        <v>118</v>
      </c>
      <c r="G138" s="4">
        <v>45777.425405092603</v>
      </c>
      <c r="H138" s="4">
        <v>45777.438703703701</v>
      </c>
      <c r="I138" s="5" t="s">
        <v>571</v>
      </c>
      <c r="J138" s="3" t="s">
        <v>362</v>
      </c>
      <c r="K138" s="3" t="s">
        <v>356</v>
      </c>
      <c r="L138" s="3" t="s">
        <v>37</v>
      </c>
      <c r="M138" s="3" t="s">
        <v>38</v>
      </c>
      <c r="N138" s="3" t="s">
        <v>39</v>
      </c>
      <c r="O138" s="3" t="s">
        <v>40</v>
      </c>
      <c r="P138" s="3" t="s">
        <v>41</v>
      </c>
      <c r="Q138" s="3" t="s">
        <v>42</v>
      </c>
      <c r="R138" s="4">
        <v>45777.560706018499</v>
      </c>
      <c r="S138" s="4">
        <v>45777.580520833297</v>
      </c>
      <c r="T138" s="3" t="s">
        <v>357</v>
      </c>
      <c r="U138" s="5" t="s">
        <v>577</v>
      </c>
      <c r="V138" s="5" t="s">
        <v>578</v>
      </c>
      <c r="W138" s="4">
        <v>45779.6946412037</v>
      </c>
      <c r="X138" s="4">
        <v>45779.791817129597</v>
      </c>
      <c r="Y138" s="4">
        <v>45784.4477430556</v>
      </c>
      <c r="Z138" s="3" t="s">
        <v>208</v>
      </c>
      <c r="AA138" s="3" t="s">
        <v>0</v>
      </c>
      <c r="AB138" s="3" t="s">
        <v>0</v>
      </c>
    </row>
    <row r="139" spans="1:28" hidden="1" x14ac:dyDescent="0.25">
      <c r="A139" s="3" t="s">
        <v>29</v>
      </c>
      <c r="B139" s="3" t="s">
        <v>354</v>
      </c>
      <c r="C139" s="3" t="s">
        <v>31</v>
      </c>
      <c r="D139" s="3" t="s">
        <v>32</v>
      </c>
      <c r="E139" s="3" t="s">
        <v>117</v>
      </c>
      <c r="F139" s="3" t="s">
        <v>118</v>
      </c>
      <c r="G139" s="4">
        <v>45777.425405092603</v>
      </c>
      <c r="H139" s="4">
        <v>45777.438703703701</v>
      </c>
      <c r="I139" s="5" t="s">
        <v>571</v>
      </c>
      <c r="J139" s="3" t="s">
        <v>363</v>
      </c>
      <c r="K139" s="3" t="s">
        <v>356</v>
      </c>
      <c r="L139" s="3" t="s">
        <v>37</v>
      </c>
      <c r="M139" s="3" t="s">
        <v>38</v>
      </c>
      <c r="N139" s="3" t="s">
        <v>39</v>
      </c>
      <c r="O139" s="3" t="s">
        <v>40</v>
      </c>
      <c r="P139" s="3" t="s">
        <v>41</v>
      </c>
      <c r="Q139" s="3" t="s">
        <v>81</v>
      </c>
      <c r="R139" s="4">
        <v>45777.589108796303</v>
      </c>
      <c r="S139" s="4">
        <v>45777.666157407402</v>
      </c>
      <c r="T139" s="3" t="s">
        <v>357</v>
      </c>
      <c r="U139" s="5" t="s">
        <v>577</v>
      </c>
      <c r="V139" s="5" t="s">
        <v>578</v>
      </c>
      <c r="W139" s="4">
        <v>45779.6946412037</v>
      </c>
      <c r="X139" s="4">
        <v>45779.7878009259</v>
      </c>
      <c r="Y139" s="4">
        <v>45785.4286111111</v>
      </c>
      <c r="Z139" s="3" t="s">
        <v>208</v>
      </c>
      <c r="AA139" s="3" t="s">
        <v>0</v>
      </c>
      <c r="AB139" s="3" t="s">
        <v>0</v>
      </c>
    </row>
    <row r="140" spans="1:28" hidden="1" x14ac:dyDescent="0.25">
      <c r="A140" s="3" t="s">
        <v>29</v>
      </c>
      <c r="B140" s="3" t="s">
        <v>354</v>
      </c>
      <c r="C140" s="3" t="s">
        <v>31</v>
      </c>
      <c r="D140" s="3" t="s">
        <v>32</v>
      </c>
      <c r="E140" s="3" t="s">
        <v>117</v>
      </c>
      <c r="F140" s="3" t="s">
        <v>118</v>
      </c>
      <c r="G140" s="4">
        <v>45777.425405092603</v>
      </c>
      <c r="H140" s="4">
        <v>45777.438703703701</v>
      </c>
      <c r="I140" s="5" t="s">
        <v>571</v>
      </c>
      <c r="J140" s="3" t="s">
        <v>364</v>
      </c>
      <c r="K140" s="3" t="s">
        <v>356</v>
      </c>
      <c r="L140" s="3" t="s">
        <v>37</v>
      </c>
      <c r="M140" s="3" t="s">
        <v>38</v>
      </c>
      <c r="N140" s="3" t="s">
        <v>39</v>
      </c>
      <c r="O140" s="3" t="s">
        <v>40</v>
      </c>
      <c r="P140" s="3" t="s">
        <v>41</v>
      </c>
      <c r="Q140" s="3" t="s">
        <v>81</v>
      </c>
      <c r="R140" s="4">
        <v>45777.589016203703</v>
      </c>
      <c r="S140" s="4">
        <v>45777.666331018503</v>
      </c>
      <c r="T140" s="3" t="s">
        <v>357</v>
      </c>
      <c r="U140" s="5" t="s">
        <v>577</v>
      </c>
      <c r="V140" s="5" t="s">
        <v>578</v>
      </c>
      <c r="W140" s="4">
        <v>45779.6946412037</v>
      </c>
      <c r="X140" s="4">
        <v>45779.788645833301</v>
      </c>
      <c r="Y140" s="4">
        <v>45785.4286111111</v>
      </c>
      <c r="Z140" s="3" t="s">
        <v>208</v>
      </c>
      <c r="AA140" s="3" t="s">
        <v>0</v>
      </c>
      <c r="AB140" s="3" t="s">
        <v>0</v>
      </c>
    </row>
    <row r="141" spans="1:28" hidden="1" x14ac:dyDescent="0.25">
      <c r="A141" s="3" t="s">
        <v>29</v>
      </c>
      <c r="B141" s="3" t="s">
        <v>354</v>
      </c>
      <c r="C141" s="3" t="s">
        <v>31</v>
      </c>
      <c r="D141" s="3" t="s">
        <v>32</v>
      </c>
      <c r="E141" s="3" t="s">
        <v>117</v>
      </c>
      <c r="F141" s="3" t="s">
        <v>118</v>
      </c>
      <c r="G141" s="4">
        <v>45777.425405092603</v>
      </c>
      <c r="H141" s="4">
        <v>45777.438703703701</v>
      </c>
      <c r="I141" s="5" t="s">
        <v>571</v>
      </c>
      <c r="J141" s="3" t="s">
        <v>365</v>
      </c>
      <c r="K141" s="3" t="s">
        <v>356</v>
      </c>
      <c r="L141" s="3" t="s">
        <v>37</v>
      </c>
      <c r="M141" s="3" t="s">
        <v>38</v>
      </c>
      <c r="N141" s="3" t="s">
        <v>39</v>
      </c>
      <c r="O141" s="3" t="s">
        <v>40</v>
      </c>
      <c r="P141" s="3" t="s">
        <v>41</v>
      </c>
      <c r="Q141" s="3" t="s">
        <v>81</v>
      </c>
      <c r="R141" s="4">
        <v>45777.588969907403</v>
      </c>
      <c r="S141" s="4">
        <v>45777.666284722203</v>
      </c>
      <c r="T141" s="3" t="s">
        <v>357</v>
      </c>
      <c r="U141" s="5" t="s">
        <v>577</v>
      </c>
      <c r="V141" s="5" t="s">
        <v>578</v>
      </c>
      <c r="W141" s="4">
        <v>45779.6946412037</v>
      </c>
      <c r="X141" s="4">
        <v>45779.788495370398</v>
      </c>
      <c r="Y141" s="4">
        <v>45785.4286111111</v>
      </c>
      <c r="Z141" s="3" t="s">
        <v>208</v>
      </c>
      <c r="AA141" s="3" t="s">
        <v>0</v>
      </c>
      <c r="AB141" s="3" t="s">
        <v>0</v>
      </c>
    </row>
    <row r="142" spans="1:28" hidden="1" x14ac:dyDescent="0.25">
      <c r="A142" s="3" t="s">
        <v>29</v>
      </c>
      <c r="B142" s="3" t="s">
        <v>354</v>
      </c>
      <c r="C142" s="3" t="s">
        <v>31</v>
      </c>
      <c r="D142" s="3" t="s">
        <v>32</v>
      </c>
      <c r="E142" s="3" t="s">
        <v>117</v>
      </c>
      <c r="F142" s="3" t="s">
        <v>118</v>
      </c>
      <c r="G142" s="4">
        <v>45777.425405092603</v>
      </c>
      <c r="H142" s="4">
        <v>45777.438703703701</v>
      </c>
      <c r="I142" s="5" t="s">
        <v>571</v>
      </c>
      <c r="J142" s="3" t="s">
        <v>366</v>
      </c>
      <c r="K142" s="3" t="s">
        <v>356</v>
      </c>
      <c r="L142" s="3" t="s">
        <v>37</v>
      </c>
      <c r="M142" s="3" t="s">
        <v>38</v>
      </c>
      <c r="N142" s="3" t="s">
        <v>39</v>
      </c>
      <c r="O142" s="3" t="s">
        <v>40</v>
      </c>
      <c r="P142" s="3" t="s">
        <v>41</v>
      </c>
      <c r="Q142" s="3" t="s">
        <v>42</v>
      </c>
      <c r="R142" s="4">
        <v>45777.560648148101</v>
      </c>
      <c r="S142" s="4">
        <v>45777.580497685201</v>
      </c>
      <c r="T142" s="3" t="s">
        <v>357</v>
      </c>
      <c r="U142" s="5" t="s">
        <v>577</v>
      </c>
      <c r="V142" s="5" t="s">
        <v>578</v>
      </c>
      <c r="W142" s="4">
        <v>45779.6946412037</v>
      </c>
      <c r="X142" s="4">
        <v>45779.791620370401</v>
      </c>
      <c r="Y142" s="4">
        <v>45785.4286111111</v>
      </c>
      <c r="Z142" s="3" t="s">
        <v>208</v>
      </c>
      <c r="AA142" s="3" t="s">
        <v>0</v>
      </c>
      <c r="AB142" s="3" t="s">
        <v>0</v>
      </c>
    </row>
    <row r="143" spans="1:28" x14ac:dyDescent="0.25">
      <c r="A143" s="3" t="s">
        <v>29</v>
      </c>
      <c r="B143" s="3" t="s">
        <v>367</v>
      </c>
      <c r="C143" s="3" t="s">
        <v>31</v>
      </c>
      <c r="D143" s="3" t="s">
        <v>32</v>
      </c>
      <c r="E143" s="3" t="s">
        <v>33</v>
      </c>
      <c r="F143" s="3" t="s">
        <v>34</v>
      </c>
      <c r="G143" s="4">
        <v>45777.716944444401</v>
      </c>
      <c r="H143" s="4">
        <v>45777.722407407397</v>
      </c>
      <c r="I143" s="5" t="s">
        <v>571</v>
      </c>
      <c r="J143" s="3" t="s">
        <v>368</v>
      </c>
      <c r="K143" s="3" t="s">
        <v>369</v>
      </c>
      <c r="L143" s="3" t="s">
        <v>37</v>
      </c>
      <c r="M143" s="3" t="s">
        <v>38</v>
      </c>
      <c r="N143" s="3" t="s">
        <v>39</v>
      </c>
      <c r="O143" s="3" t="s">
        <v>40</v>
      </c>
      <c r="P143" s="3" t="s">
        <v>41</v>
      </c>
      <c r="Q143" s="3" t="s">
        <v>81</v>
      </c>
      <c r="R143" s="4">
        <v>45778.186168981498</v>
      </c>
      <c r="S143" s="4">
        <v>45778.201562499999</v>
      </c>
      <c r="T143" s="3" t="s">
        <v>212</v>
      </c>
      <c r="U143" s="5" t="s">
        <v>576</v>
      </c>
      <c r="V143" s="5" t="s">
        <v>582</v>
      </c>
      <c r="W143" s="4">
        <v>45778.354375000003</v>
      </c>
      <c r="X143" s="4">
        <v>45778</v>
      </c>
      <c r="Y143" s="4">
        <v>45780.619016203702</v>
      </c>
      <c r="Z143" s="3" t="s">
        <v>44</v>
      </c>
      <c r="AA143" s="3" t="s">
        <v>45</v>
      </c>
      <c r="AB143" s="3" t="s">
        <v>46</v>
      </c>
    </row>
    <row r="144" spans="1:28" x14ac:dyDescent="0.25">
      <c r="A144" s="3" t="s">
        <v>29</v>
      </c>
      <c r="B144" s="3" t="s">
        <v>367</v>
      </c>
      <c r="C144" s="3" t="s">
        <v>31</v>
      </c>
      <c r="D144" s="3" t="s">
        <v>32</v>
      </c>
      <c r="E144" s="3" t="s">
        <v>33</v>
      </c>
      <c r="F144" s="3" t="s">
        <v>34</v>
      </c>
      <c r="G144" s="4">
        <v>45777.716944444401</v>
      </c>
      <c r="H144" s="4">
        <v>45777.722407407397</v>
      </c>
      <c r="I144" s="5" t="s">
        <v>571</v>
      </c>
      <c r="J144" s="3" t="s">
        <v>370</v>
      </c>
      <c r="K144" s="3" t="s">
        <v>369</v>
      </c>
      <c r="L144" s="3" t="s">
        <v>37</v>
      </c>
      <c r="M144" s="3" t="s">
        <v>38</v>
      </c>
      <c r="N144" s="3" t="s">
        <v>39</v>
      </c>
      <c r="O144" s="3" t="s">
        <v>40</v>
      </c>
      <c r="P144" s="3" t="s">
        <v>41</v>
      </c>
      <c r="Q144" s="3" t="s">
        <v>81</v>
      </c>
      <c r="R144" s="4">
        <v>45778.186122685198</v>
      </c>
      <c r="S144" s="4">
        <v>45778.2015509259</v>
      </c>
      <c r="T144" s="3" t="s">
        <v>212</v>
      </c>
      <c r="U144" s="5" t="s">
        <v>576</v>
      </c>
      <c r="V144" s="5" t="s">
        <v>582</v>
      </c>
      <c r="W144" s="4">
        <v>45778.354375000003</v>
      </c>
      <c r="X144" s="4">
        <v>45778</v>
      </c>
      <c r="Y144" s="4">
        <v>45780.619016203702</v>
      </c>
      <c r="Z144" s="3" t="s">
        <v>44</v>
      </c>
      <c r="AA144" s="3" t="s">
        <v>45</v>
      </c>
      <c r="AB144" s="3" t="s">
        <v>46</v>
      </c>
    </row>
    <row r="145" spans="1:28" x14ac:dyDescent="0.25">
      <c r="A145" s="3" t="s">
        <v>29</v>
      </c>
      <c r="B145" s="3" t="s">
        <v>367</v>
      </c>
      <c r="C145" s="3" t="s">
        <v>31</v>
      </c>
      <c r="D145" s="3" t="s">
        <v>32</v>
      </c>
      <c r="E145" s="3" t="s">
        <v>33</v>
      </c>
      <c r="F145" s="3" t="s">
        <v>34</v>
      </c>
      <c r="G145" s="4">
        <v>45777.716944444401</v>
      </c>
      <c r="H145" s="4">
        <v>45777.722407407397</v>
      </c>
      <c r="I145" s="5" t="s">
        <v>571</v>
      </c>
      <c r="J145" s="3" t="s">
        <v>371</v>
      </c>
      <c r="K145" s="3" t="s">
        <v>369</v>
      </c>
      <c r="L145" s="3" t="s">
        <v>37</v>
      </c>
      <c r="M145" s="3" t="s">
        <v>38</v>
      </c>
      <c r="N145" s="3" t="s">
        <v>39</v>
      </c>
      <c r="O145" s="3" t="s">
        <v>40</v>
      </c>
      <c r="P145" s="3" t="s">
        <v>41</v>
      </c>
      <c r="Q145" s="3" t="s">
        <v>81</v>
      </c>
      <c r="R145" s="4">
        <v>45778.186099537001</v>
      </c>
      <c r="S145" s="4">
        <v>45778.201770833301</v>
      </c>
      <c r="T145" s="3" t="s">
        <v>212</v>
      </c>
      <c r="U145" s="5" t="s">
        <v>576</v>
      </c>
      <c r="V145" s="5" t="s">
        <v>582</v>
      </c>
      <c r="W145" s="4">
        <v>45778.354375000003</v>
      </c>
      <c r="X145" s="4">
        <v>45778</v>
      </c>
      <c r="Y145" s="4">
        <v>45780.619016203702</v>
      </c>
      <c r="Z145" s="3" t="s">
        <v>44</v>
      </c>
      <c r="AA145" s="3" t="s">
        <v>45</v>
      </c>
      <c r="AB145" s="3" t="s">
        <v>46</v>
      </c>
    </row>
    <row r="146" spans="1:28" x14ac:dyDescent="0.25">
      <c r="A146" s="3" t="s">
        <v>29</v>
      </c>
      <c r="B146" s="3" t="s">
        <v>367</v>
      </c>
      <c r="C146" s="3" t="s">
        <v>31</v>
      </c>
      <c r="D146" s="3" t="s">
        <v>32</v>
      </c>
      <c r="E146" s="3" t="s">
        <v>33</v>
      </c>
      <c r="F146" s="3" t="s">
        <v>34</v>
      </c>
      <c r="G146" s="4">
        <v>45777.716944444401</v>
      </c>
      <c r="H146" s="4">
        <v>45777.722407407397</v>
      </c>
      <c r="I146" s="5" t="s">
        <v>571</v>
      </c>
      <c r="J146" s="3" t="s">
        <v>372</v>
      </c>
      <c r="K146" s="3" t="s">
        <v>369</v>
      </c>
      <c r="L146" s="3" t="s">
        <v>37</v>
      </c>
      <c r="M146" s="3" t="s">
        <v>38</v>
      </c>
      <c r="N146" s="3" t="s">
        <v>39</v>
      </c>
      <c r="O146" s="3" t="s">
        <v>40</v>
      </c>
      <c r="P146" s="3" t="s">
        <v>41</v>
      </c>
      <c r="Q146" s="3" t="s">
        <v>81</v>
      </c>
      <c r="R146" s="4">
        <v>45778.186064814799</v>
      </c>
      <c r="S146" s="4">
        <v>45778.201782407399</v>
      </c>
      <c r="T146" s="3" t="s">
        <v>212</v>
      </c>
      <c r="U146" s="5" t="s">
        <v>576</v>
      </c>
      <c r="V146" s="5" t="s">
        <v>582</v>
      </c>
      <c r="W146" s="4">
        <v>45778.354375000003</v>
      </c>
      <c r="X146" s="4">
        <v>45778</v>
      </c>
      <c r="Y146" s="4">
        <v>45780.619016203702</v>
      </c>
      <c r="Z146" s="3" t="s">
        <v>44</v>
      </c>
      <c r="AA146" s="3" t="s">
        <v>45</v>
      </c>
      <c r="AB146" s="3" t="s">
        <v>46</v>
      </c>
    </row>
    <row r="147" spans="1:28" x14ac:dyDescent="0.25">
      <c r="A147" s="3" t="s">
        <v>29</v>
      </c>
      <c r="B147" s="3" t="s">
        <v>367</v>
      </c>
      <c r="C147" s="3" t="s">
        <v>31</v>
      </c>
      <c r="D147" s="3" t="s">
        <v>32</v>
      </c>
      <c r="E147" s="3" t="s">
        <v>33</v>
      </c>
      <c r="F147" s="3" t="s">
        <v>34</v>
      </c>
      <c r="G147" s="4">
        <v>45777.716944444401</v>
      </c>
      <c r="H147" s="4">
        <v>45777.722407407397</v>
      </c>
      <c r="I147" s="5" t="s">
        <v>571</v>
      </c>
      <c r="J147" s="3" t="s">
        <v>373</v>
      </c>
      <c r="K147" s="3" t="s">
        <v>369</v>
      </c>
      <c r="L147" s="3" t="s">
        <v>37</v>
      </c>
      <c r="M147" s="3" t="s">
        <v>38</v>
      </c>
      <c r="N147" s="3" t="s">
        <v>39</v>
      </c>
      <c r="O147" s="3" t="s">
        <v>40</v>
      </c>
      <c r="P147" s="3" t="s">
        <v>41</v>
      </c>
      <c r="Q147" s="3" t="s">
        <v>81</v>
      </c>
      <c r="R147" s="4">
        <v>45778.186030092598</v>
      </c>
      <c r="S147" s="4">
        <v>45778.2018171296</v>
      </c>
      <c r="T147" s="3" t="s">
        <v>212</v>
      </c>
      <c r="U147" s="5" t="s">
        <v>576</v>
      </c>
      <c r="V147" s="5" t="s">
        <v>582</v>
      </c>
      <c r="W147" s="4">
        <v>45778.354375000003</v>
      </c>
      <c r="X147" s="4">
        <v>45778</v>
      </c>
      <c r="Y147" s="4">
        <v>45780.619016203702</v>
      </c>
      <c r="Z147" s="3" t="s">
        <v>44</v>
      </c>
      <c r="AA147" s="3" t="s">
        <v>45</v>
      </c>
      <c r="AB147" s="3" t="s">
        <v>46</v>
      </c>
    </row>
    <row r="148" spans="1:28" x14ac:dyDescent="0.25">
      <c r="A148" s="3" t="s">
        <v>29</v>
      </c>
      <c r="B148" s="3" t="s">
        <v>374</v>
      </c>
      <c r="C148" s="3" t="s">
        <v>31</v>
      </c>
      <c r="D148" s="3" t="s">
        <v>32</v>
      </c>
      <c r="E148" s="3" t="s">
        <v>33</v>
      </c>
      <c r="F148" s="3" t="s">
        <v>34</v>
      </c>
      <c r="G148" s="4">
        <v>45777.758611111101</v>
      </c>
      <c r="H148" s="4">
        <v>45777.7722222222</v>
      </c>
      <c r="I148" s="5" t="s">
        <v>571</v>
      </c>
      <c r="J148" s="3" t="s">
        <v>375</v>
      </c>
      <c r="K148" s="3" t="s">
        <v>85</v>
      </c>
      <c r="L148" s="3" t="s">
        <v>376</v>
      </c>
      <c r="M148" s="3" t="s">
        <v>377</v>
      </c>
      <c r="N148" s="3" t="s">
        <v>378</v>
      </c>
      <c r="O148" s="3" t="s">
        <v>379</v>
      </c>
      <c r="P148" s="3" t="s">
        <v>380</v>
      </c>
      <c r="Q148" s="3" t="s">
        <v>91</v>
      </c>
      <c r="R148" s="4">
        <v>45778.192986111098</v>
      </c>
      <c r="S148" s="4">
        <v>45778.202291666697</v>
      </c>
      <c r="T148" s="3" t="s">
        <v>212</v>
      </c>
      <c r="U148" s="5" t="s">
        <v>576</v>
      </c>
      <c r="V148" s="5" t="s">
        <v>582</v>
      </c>
      <c r="W148" s="4">
        <v>45778.354375000003</v>
      </c>
      <c r="X148" s="4">
        <v>45778</v>
      </c>
      <c r="Y148" s="4">
        <v>45780.526296296302</v>
      </c>
      <c r="Z148" s="3" t="s">
        <v>44</v>
      </c>
      <c r="AA148" s="3" t="s">
        <v>45</v>
      </c>
      <c r="AB148" s="3" t="s">
        <v>46</v>
      </c>
    </row>
    <row r="149" spans="1:28" ht="30" hidden="1" x14ac:dyDescent="0.25">
      <c r="A149" s="3" t="s">
        <v>29</v>
      </c>
      <c r="B149" s="3" t="s">
        <v>381</v>
      </c>
      <c r="C149" s="3" t="s">
        <v>31</v>
      </c>
      <c r="D149" s="3" t="s">
        <v>32</v>
      </c>
      <c r="E149" s="3" t="s">
        <v>33</v>
      </c>
      <c r="F149" s="3" t="s">
        <v>57</v>
      </c>
      <c r="G149" s="4">
        <v>45778.5363657407</v>
      </c>
      <c r="H149" s="4">
        <v>45778.555613425902</v>
      </c>
      <c r="I149" s="5" t="s">
        <v>572</v>
      </c>
      <c r="J149" s="3" t="s">
        <v>382</v>
      </c>
      <c r="K149" s="3" t="s">
        <v>383</v>
      </c>
      <c r="L149" s="3" t="s">
        <v>60</v>
      </c>
      <c r="M149" s="3" t="s">
        <v>61</v>
      </c>
      <c r="N149" s="3" t="s">
        <v>62</v>
      </c>
      <c r="O149" s="3" t="s">
        <v>63</v>
      </c>
      <c r="P149" s="3" t="s">
        <v>64</v>
      </c>
      <c r="Q149" s="3" t="s">
        <v>42</v>
      </c>
      <c r="R149" s="4">
        <v>45778.6877662037</v>
      </c>
      <c r="S149" s="4">
        <v>45778.694305555597</v>
      </c>
      <c r="T149" s="3" t="s">
        <v>207</v>
      </c>
      <c r="U149" s="5" t="s">
        <v>577</v>
      </c>
      <c r="V149" s="5" t="s">
        <v>578</v>
      </c>
      <c r="W149" s="4">
        <v>45779.222395833298</v>
      </c>
      <c r="X149" s="4">
        <v>45779</v>
      </c>
      <c r="Y149" s="4">
        <v>45780.854895833298</v>
      </c>
      <c r="Z149" s="3" t="s">
        <v>44</v>
      </c>
      <c r="AA149" s="3" t="s">
        <v>45</v>
      </c>
      <c r="AB149" s="3" t="s">
        <v>46</v>
      </c>
    </row>
    <row r="150" spans="1:28" hidden="1" x14ac:dyDescent="0.25">
      <c r="A150" s="3" t="s">
        <v>29</v>
      </c>
      <c r="B150" s="3" t="s">
        <v>384</v>
      </c>
      <c r="C150" s="3" t="s">
        <v>31</v>
      </c>
      <c r="D150" s="3" t="s">
        <v>32</v>
      </c>
      <c r="E150" s="3" t="s">
        <v>33</v>
      </c>
      <c r="F150" s="3" t="s">
        <v>34</v>
      </c>
      <c r="G150" s="4">
        <v>45778.716956018499</v>
      </c>
      <c r="H150" s="4">
        <v>45778.730046296303</v>
      </c>
      <c r="I150" s="5" t="s">
        <v>572</v>
      </c>
      <c r="J150" s="3" t="s">
        <v>385</v>
      </c>
      <c r="K150" s="3" t="s">
        <v>302</v>
      </c>
      <c r="L150" s="3" t="s">
        <v>37</v>
      </c>
      <c r="M150" s="3" t="s">
        <v>38</v>
      </c>
      <c r="N150" s="3" t="s">
        <v>39</v>
      </c>
      <c r="O150" s="3" t="s">
        <v>40</v>
      </c>
      <c r="P150" s="3" t="s">
        <v>41</v>
      </c>
      <c r="Q150" s="3" t="s">
        <v>81</v>
      </c>
      <c r="R150" s="4">
        <v>45779.185891203699</v>
      </c>
      <c r="S150" s="4">
        <v>45779.1929282407</v>
      </c>
      <c r="T150" s="3" t="s">
        <v>207</v>
      </c>
      <c r="U150" s="5" t="s">
        <v>577</v>
      </c>
      <c r="V150" s="5" t="s">
        <v>578</v>
      </c>
      <c r="W150" s="4">
        <v>45779.222384259301</v>
      </c>
      <c r="X150" s="4">
        <v>45779</v>
      </c>
      <c r="Y150" s="4">
        <v>45786.5307060185</v>
      </c>
      <c r="Z150" s="3" t="s">
        <v>44</v>
      </c>
      <c r="AA150" s="3" t="s">
        <v>45</v>
      </c>
      <c r="AB150" s="3" t="s">
        <v>46</v>
      </c>
    </row>
    <row r="151" spans="1:28" hidden="1" x14ac:dyDescent="0.25">
      <c r="A151" s="3" t="s">
        <v>29</v>
      </c>
      <c r="B151" s="3" t="s">
        <v>384</v>
      </c>
      <c r="C151" s="3" t="s">
        <v>31</v>
      </c>
      <c r="D151" s="3" t="s">
        <v>32</v>
      </c>
      <c r="E151" s="3" t="s">
        <v>33</v>
      </c>
      <c r="F151" s="3" t="s">
        <v>34</v>
      </c>
      <c r="G151" s="4">
        <v>45778.716956018499</v>
      </c>
      <c r="H151" s="4">
        <v>45778.730046296303</v>
      </c>
      <c r="I151" s="5" t="s">
        <v>572</v>
      </c>
      <c r="J151" s="3" t="s">
        <v>386</v>
      </c>
      <c r="K151" s="3" t="s">
        <v>302</v>
      </c>
      <c r="L151" s="3" t="s">
        <v>37</v>
      </c>
      <c r="M151" s="3" t="s">
        <v>38</v>
      </c>
      <c r="N151" s="3" t="s">
        <v>39</v>
      </c>
      <c r="O151" s="3" t="s">
        <v>40</v>
      </c>
      <c r="P151" s="3" t="s">
        <v>41</v>
      </c>
      <c r="Q151" s="3" t="s">
        <v>81</v>
      </c>
      <c r="R151" s="4">
        <v>45779.185810185198</v>
      </c>
      <c r="S151" s="4">
        <v>45779.192824074104</v>
      </c>
      <c r="T151" s="3" t="s">
        <v>207</v>
      </c>
      <c r="U151" s="5" t="s">
        <v>577</v>
      </c>
      <c r="V151" s="5" t="s">
        <v>578</v>
      </c>
      <c r="W151" s="4">
        <v>45779.222384259301</v>
      </c>
      <c r="X151" s="4">
        <v>45779</v>
      </c>
      <c r="Y151" s="4">
        <v>45786.5307060185</v>
      </c>
      <c r="Z151" s="3" t="s">
        <v>44</v>
      </c>
      <c r="AA151" s="3" t="s">
        <v>45</v>
      </c>
      <c r="AB151" s="3" t="s">
        <v>46</v>
      </c>
    </row>
    <row r="152" spans="1:28" hidden="1" x14ac:dyDescent="0.25">
      <c r="A152" s="3" t="s">
        <v>29</v>
      </c>
      <c r="B152" s="3" t="s">
        <v>384</v>
      </c>
      <c r="C152" s="3" t="s">
        <v>31</v>
      </c>
      <c r="D152" s="3" t="s">
        <v>32</v>
      </c>
      <c r="E152" s="3" t="s">
        <v>33</v>
      </c>
      <c r="F152" s="3" t="s">
        <v>34</v>
      </c>
      <c r="G152" s="4">
        <v>45778.716956018499</v>
      </c>
      <c r="H152" s="4">
        <v>45778.730046296303</v>
      </c>
      <c r="I152" s="5" t="s">
        <v>572</v>
      </c>
      <c r="J152" s="3" t="s">
        <v>387</v>
      </c>
      <c r="K152" s="3" t="s">
        <v>302</v>
      </c>
      <c r="L152" s="3" t="s">
        <v>37</v>
      </c>
      <c r="M152" s="3" t="s">
        <v>38</v>
      </c>
      <c r="N152" s="3" t="s">
        <v>39</v>
      </c>
      <c r="O152" s="3" t="s">
        <v>40</v>
      </c>
      <c r="P152" s="3" t="s">
        <v>41</v>
      </c>
      <c r="Q152" s="3" t="s">
        <v>81</v>
      </c>
      <c r="R152" s="4">
        <v>45779.185937499999</v>
      </c>
      <c r="S152" s="4">
        <v>45779.193101851903</v>
      </c>
      <c r="T152" s="3" t="s">
        <v>207</v>
      </c>
      <c r="U152" s="5" t="s">
        <v>577</v>
      </c>
      <c r="V152" s="5" t="s">
        <v>578</v>
      </c>
      <c r="W152" s="4">
        <v>45779.222384259301</v>
      </c>
      <c r="X152" s="4">
        <v>45779</v>
      </c>
      <c r="Y152" s="4">
        <v>45786.5307060185</v>
      </c>
      <c r="Z152" s="3" t="s">
        <v>44</v>
      </c>
      <c r="AA152" s="3" t="s">
        <v>45</v>
      </c>
      <c r="AB152" s="3" t="s">
        <v>46</v>
      </c>
    </row>
    <row r="153" spans="1:28" hidden="1" x14ac:dyDescent="0.25">
      <c r="A153" s="3" t="s">
        <v>29</v>
      </c>
      <c r="B153" s="3" t="s">
        <v>388</v>
      </c>
      <c r="C153" s="3" t="s">
        <v>31</v>
      </c>
      <c r="D153" s="3" t="s">
        <v>32</v>
      </c>
      <c r="E153" s="3" t="s">
        <v>117</v>
      </c>
      <c r="F153" s="3" t="s">
        <v>118</v>
      </c>
      <c r="G153" s="4">
        <v>45778.821377314802</v>
      </c>
      <c r="H153" s="4">
        <v>45778.833842592598</v>
      </c>
      <c r="I153" s="5" t="s">
        <v>572</v>
      </c>
      <c r="J153" s="3" t="s">
        <v>389</v>
      </c>
      <c r="K153" s="3" t="s">
        <v>120</v>
      </c>
      <c r="L153" s="3" t="s">
        <v>37</v>
      </c>
      <c r="M153" s="3" t="s">
        <v>38</v>
      </c>
      <c r="N153" s="3" t="s">
        <v>39</v>
      </c>
      <c r="O153" s="3" t="s">
        <v>40</v>
      </c>
      <c r="P153" s="3" t="s">
        <v>41</v>
      </c>
      <c r="Q153" s="3" t="s">
        <v>91</v>
      </c>
      <c r="R153" s="4">
        <v>45779.216851851903</v>
      </c>
      <c r="S153" s="4">
        <v>45779.235937500001</v>
      </c>
      <c r="T153" s="3" t="s">
        <v>357</v>
      </c>
      <c r="U153" s="5" t="s">
        <v>577</v>
      </c>
      <c r="V153" s="5" t="s">
        <v>578</v>
      </c>
      <c r="W153" s="4">
        <v>45779.6946412037</v>
      </c>
      <c r="X153" s="4">
        <v>45779.7327083333</v>
      </c>
      <c r="Y153" s="4">
        <v>45782.541030092601</v>
      </c>
      <c r="Z153" s="3" t="s">
        <v>44</v>
      </c>
      <c r="AA153" s="3" t="s">
        <v>0</v>
      </c>
      <c r="AB153" s="3" t="s">
        <v>0</v>
      </c>
    </row>
    <row r="154" spans="1:28" hidden="1" x14ac:dyDescent="0.25">
      <c r="A154" s="3" t="s">
        <v>29</v>
      </c>
      <c r="B154" s="3" t="s">
        <v>390</v>
      </c>
      <c r="C154" s="3" t="s">
        <v>31</v>
      </c>
      <c r="D154" s="3" t="s">
        <v>32</v>
      </c>
      <c r="E154" s="3" t="s">
        <v>117</v>
      </c>
      <c r="F154" s="3" t="s">
        <v>118</v>
      </c>
      <c r="G154" s="4">
        <v>45775.237962963001</v>
      </c>
      <c r="H154" s="4">
        <v>45775.250462962998</v>
      </c>
      <c r="I154" s="5" t="s">
        <v>568</v>
      </c>
      <c r="J154" s="3" t="s">
        <v>391</v>
      </c>
      <c r="K154" s="3" t="s">
        <v>180</v>
      </c>
      <c r="L154" s="3" t="s">
        <v>181</v>
      </c>
      <c r="M154" s="3" t="s">
        <v>182</v>
      </c>
      <c r="N154" s="3" t="s">
        <v>182</v>
      </c>
      <c r="O154" s="3" t="s">
        <v>183</v>
      </c>
      <c r="P154" s="3" t="s">
        <v>184</v>
      </c>
      <c r="Q154" s="3" t="s">
        <v>42</v>
      </c>
      <c r="R154" s="4">
        <v>45775.616145833301</v>
      </c>
      <c r="S154" s="4">
        <v>45776.152013888903</v>
      </c>
      <c r="T154" s="3" t="s">
        <v>121</v>
      </c>
      <c r="U154" s="5" t="s">
        <v>574</v>
      </c>
      <c r="V154" s="5" t="s">
        <v>580</v>
      </c>
      <c r="W154" s="4">
        <v>45776.555682870399</v>
      </c>
      <c r="X154" s="4">
        <v>45776.959108796298</v>
      </c>
      <c r="Y154" s="4">
        <v>45779.604189814803</v>
      </c>
      <c r="Z154" s="3" t="s">
        <v>67</v>
      </c>
      <c r="AA154" s="3" t="s">
        <v>0</v>
      </c>
      <c r="AB154" s="3" t="s">
        <v>0</v>
      </c>
    </row>
    <row r="155" spans="1:28" hidden="1" x14ac:dyDescent="0.25">
      <c r="A155" s="3" t="s">
        <v>29</v>
      </c>
      <c r="B155" s="3" t="s">
        <v>392</v>
      </c>
      <c r="C155" s="3" t="s">
        <v>31</v>
      </c>
      <c r="D155" s="3" t="s">
        <v>32</v>
      </c>
      <c r="E155" s="3" t="s">
        <v>33</v>
      </c>
      <c r="F155" s="3" t="s">
        <v>34</v>
      </c>
      <c r="G155" s="4">
        <v>45775.266226851898</v>
      </c>
      <c r="H155" s="4">
        <v>45775.278032407397</v>
      </c>
      <c r="I155" s="5" t="s">
        <v>568</v>
      </c>
      <c r="J155" s="3" t="s">
        <v>393</v>
      </c>
      <c r="K155" s="3" t="s">
        <v>394</v>
      </c>
      <c r="L155" s="3" t="s">
        <v>86</v>
      </c>
      <c r="M155" s="3" t="s">
        <v>87</v>
      </c>
      <c r="N155" s="3" t="s">
        <v>88</v>
      </c>
      <c r="O155" s="3" t="s">
        <v>89</v>
      </c>
      <c r="P155" s="3" t="s">
        <v>90</v>
      </c>
      <c r="Q155" s="3" t="s">
        <v>42</v>
      </c>
      <c r="R155" s="4">
        <v>45775.419050925899</v>
      </c>
      <c r="S155" s="4">
        <v>45775.588032407402</v>
      </c>
      <c r="T155" s="3" t="s">
        <v>77</v>
      </c>
      <c r="U155" s="5" t="s">
        <v>573</v>
      </c>
      <c r="V155" s="5" t="s">
        <v>580</v>
      </c>
      <c r="W155" s="4">
        <v>45776.243159722202</v>
      </c>
      <c r="X155" s="4">
        <v>45776</v>
      </c>
      <c r="Y155" s="4">
        <v>45778.542210648098</v>
      </c>
      <c r="Z155" s="3" t="s">
        <v>67</v>
      </c>
      <c r="AA155" s="3" t="s">
        <v>45</v>
      </c>
      <c r="AB155" s="3" t="s">
        <v>46</v>
      </c>
    </row>
    <row r="156" spans="1:28" hidden="1" x14ac:dyDescent="0.25">
      <c r="A156" s="3" t="s">
        <v>29</v>
      </c>
      <c r="B156" s="3" t="s">
        <v>395</v>
      </c>
      <c r="C156" s="3" t="s">
        <v>31</v>
      </c>
      <c r="D156" s="3" t="s">
        <v>32</v>
      </c>
      <c r="E156" s="3" t="s">
        <v>117</v>
      </c>
      <c r="F156" s="3" t="s">
        <v>118</v>
      </c>
      <c r="G156" s="4">
        <v>45775.488055555601</v>
      </c>
      <c r="H156" s="4">
        <v>45775.500740740703</v>
      </c>
      <c r="I156" s="5" t="s">
        <v>568</v>
      </c>
      <c r="J156" s="3" t="s">
        <v>396</v>
      </c>
      <c r="K156" s="3" t="s">
        <v>180</v>
      </c>
      <c r="L156" s="3" t="s">
        <v>181</v>
      </c>
      <c r="M156" s="3" t="s">
        <v>182</v>
      </c>
      <c r="N156" s="3" t="s">
        <v>182</v>
      </c>
      <c r="O156" s="3" t="s">
        <v>183</v>
      </c>
      <c r="P156" s="3" t="s">
        <v>184</v>
      </c>
      <c r="Q156" s="3" t="s">
        <v>91</v>
      </c>
      <c r="R156" s="4">
        <v>45776.276585648098</v>
      </c>
      <c r="S156" s="4">
        <v>45776.303263888898</v>
      </c>
      <c r="T156" s="3" t="s">
        <v>121</v>
      </c>
      <c r="U156" s="5" t="s">
        <v>574</v>
      </c>
      <c r="V156" s="5" t="s">
        <v>580</v>
      </c>
      <c r="W156" s="4">
        <v>45776.555682870399</v>
      </c>
      <c r="X156" s="4">
        <v>45777.049976851798</v>
      </c>
      <c r="Y156" s="4">
        <v>45779.747962963003</v>
      </c>
      <c r="Z156" s="3" t="s">
        <v>208</v>
      </c>
      <c r="AA156" s="3" t="s">
        <v>0</v>
      </c>
      <c r="AB156" s="3" t="s">
        <v>0</v>
      </c>
    </row>
    <row r="157" spans="1:28" ht="30" hidden="1" x14ac:dyDescent="0.25">
      <c r="A157" s="3" t="s">
        <v>29</v>
      </c>
      <c r="B157" s="3" t="s">
        <v>397</v>
      </c>
      <c r="C157" s="3" t="s">
        <v>31</v>
      </c>
      <c r="D157" s="3" t="s">
        <v>32</v>
      </c>
      <c r="E157" s="3" t="s">
        <v>33</v>
      </c>
      <c r="F157" s="3" t="s">
        <v>57</v>
      </c>
      <c r="G157" s="4">
        <v>45775.7100810185</v>
      </c>
      <c r="H157" s="4">
        <v>45775.729710648098</v>
      </c>
      <c r="I157" s="5" t="s">
        <v>568</v>
      </c>
      <c r="J157" s="3" t="s">
        <v>398</v>
      </c>
      <c r="K157" s="3" t="s">
        <v>203</v>
      </c>
      <c r="L157" s="3" t="s">
        <v>37</v>
      </c>
      <c r="M157" s="3" t="s">
        <v>38</v>
      </c>
      <c r="N157" s="3" t="s">
        <v>39</v>
      </c>
      <c r="O157" s="3" t="s">
        <v>40</v>
      </c>
      <c r="P157" s="3" t="s">
        <v>41</v>
      </c>
      <c r="Q157" s="3" t="s">
        <v>81</v>
      </c>
      <c r="R157" s="4">
        <v>45776.154965277798</v>
      </c>
      <c r="S157" s="4">
        <v>45776.162731481498</v>
      </c>
      <c r="T157" s="3" t="s">
        <v>66</v>
      </c>
      <c r="U157" s="5" t="s">
        <v>574</v>
      </c>
      <c r="V157" s="5" t="s">
        <v>580</v>
      </c>
      <c r="W157" s="4">
        <v>45776.243159722202</v>
      </c>
      <c r="X157" s="4">
        <v>45776</v>
      </c>
      <c r="Y157" s="4">
        <v>45778.472152777802</v>
      </c>
      <c r="Z157" s="3" t="s">
        <v>44</v>
      </c>
      <c r="AA157" s="3" t="s">
        <v>45</v>
      </c>
      <c r="AB157" s="3" t="s">
        <v>46</v>
      </c>
    </row>
    <row r="158" spans="1:28" ht="30" hidden="1" x14ac:dyDescent="0.25">
      <c r="A158" s="3" t="s">
        <v>29</v>
      </c>
      <c r="B158" s="3" t="s">
        <v>399</v>
      </c>
      <c r="C158" s="3" t="s">
        <v>31</v>
      </c>
      <c r="D158" s="3" t="s">
        <v>32</v>
      </c>
      <c r="E158" s="3" t="s">
        <v>33</v>
      </c>
      <c r="F158" s="3" t="s">
        <v>57</v>
      </c>
      <c r="G158" s="4">
        <v>45775.716967592598</v>
      </c>
      <c r="H158" s="4">
        <v>45775.730104166701</v>
      </c>
      <c r="I158" s="5" t="s">
        <v>568</v>
      </c>
      <c r="J158" s="3" t="s">
        <v>400</v>
      </c>
      <c r="K158" s="3" t="s">
        <v>106</v>
      </c>
      <c r="L158" s="3" t="s">
        <v>37</v>
      </c>
      <c r="M158" s="3" t="s">
        <v>38</v>
      </c>
      <c r="N158" s="3" t="s">
        <v>39</v>
      </c>
      <c r="O158" s="3" t="s">
        <v>40</v>
      </c>
      <c r="P158" s="3" t="s">
        <v>41</v>
      </c>
      <c r="Q158" s="3" t="s">
        <v>42</v>
      </c>
      <c r="R158" s="4">
        <v>45776.284594907404</v>
      </c>
      <c r="S158" s="4">
        <v>45776.4381712963</v>
      </c>
      <c r="T158" s="3" t="s">
        <v>94</v>
      </c>
      <c r="U158" s="5" t="s">
        <v>574</v>
      </c>
      <c r="V158" s="5" t="s">
        <v>580</v>
      </c>
      <c r="W158" s="4">
        <v>45776.555682870399</v>
      </c>
      <c r="X158" s="4">
        <v>45776</v>
      </c>
      <c r="Y158" s="4">
        <v>45778.4593634259</v>
      </c>
      <c r="Z158" s="3" t="s">
        <v>44</v>
      </c>
      <c r="AA158" s="3" t="s">
        <v>45</v>
      </c>
      <c r="AB158" s="3" t="s">
        <v>46</v>
      </c>
    </row>
    <row r="159" spans="1:28" ht="30" hidden="1" x14ac:dyDescent="0.25">
      <c r="A159" s="3" t="s">
        <v>29</v>
      </c>
      <c r="B159" s="3" t="s">
        <v>399</v>
      </c>
      <c r="C159" s="3" t="s">
        <v>31</v>
      </c>
      <c r="D159" s="3" t="s">
        <v>32</v>
      </c>
      <c r="E159" s="3" t="s">
        <v>33</v>
      </c>
      <c r="F159" s="3" t="s">
        <v>57</v>
      </c>
      <c r="G159" s="4">
        <v>45775.716967592598</v>
      </c>
      <c r="H159" s="4">
        <v>45775.730104166701</v>
      </c>
      <c r="I159" s="5" t="s">
        <v>568</v>
      </c>
      <c r="J159" s="3" t="s">
        <v>401</v>
      </c>
      <c r="K159" s="3" t="s">
        <v>106</v>
      </c>
      <c r="L159" s="3" t="s">
        <v>37</v>
      </c>
      <c r="M159" s="3" t="s">
        <v>38</v>
      </c>
      <c r="N159" s="3" t="s">
        <v>39</v>
      </c>
      <c r="O159" s="3" t="s">
        <v>40</v>
      </c>
      <c r="P159" s="3" t="s">
        <v>41</v>
      </c>
      <c r="Q159" s="3" t="s">
        <v>42</v>
      </c>
      <c r="R159" s="4">
        <v>45776.284560185202</v>
      </c>
      <c r="S159" s="4">
        <v>45776.438148148103</v>
      </c>
      <c r="T159" s="3" t="s">
        <v>94</v>
      </c>
      <c r="U159" s="5" t="s">
        <v>574</v>
      </c>
      <c r="V159" s="5" t="s">
        <v>580</v>
      </c>
      <c r="W159" s="4">
        <v>45776.555682870399</v>
      </c>
      <c r="X159" s="4">
        <v>45776</v>
      </c>
      <c r="Y159" s="4">
        <v>45778.4593634259</v>
      </c>
      <c r="Z159" s="3" t="s">
        <v>44</v>
      </c>
      <c r="AA159" s="3" t="s">
        <v>45</v>
      </c>
      <c r="AB159" s="3" t="s">
        <v>46</v>
      </c>
    </row>
    <row r="160" spans="1:28" ht="30" hidden="1" x14ac:dyDescent="0.25">
      <c r="A160" s="3" t="s">
        <v>29</v>
      </c>
      <c r="B160" s="3" t="s">
        <v>399</v>
      </c>
      <c r="C160" s="3" t="s">
        <v>31</v>
      </c>
      <c r="D160" s="3" t="s">
        <v>32</v>
      </c>
      <c r="E160" s="3" t="s">
        <v>33</v>
      </c>
      <c r="F160" s="3" t="s">
        <v>57</v>
      </c>
      <c r="G160" s="4">
        <v>45775.716967592598</v>
      </c>
      <c r="H160" s="4">
        <v>45775.730104166701</v>
      </c>
      <c r="I160" s="5" t="s">
        <v>568</v>
      </c>
      <c r="J160" s="3" t="s">
        <v>402</v>
      </c>
      <c r="K160" s="3" t="s">
        <v>106</v>
      </c>
      <c r="L160" s="3" t="s">
        <v>37</v>
      </c>
      <c r="M160" s="3" t="s">
        <v>38</v>
      </c>
      <c r="N160" s="3" t="s">
        <v>39</v>
      </c>
      <c r="O160" s="3" t="s">
        <v>40</v>
      </c>
      <c r="P160" s="3" t="s">
        <v>41</v>
      </c>
      <c r="Q160" s="3" t="s">
        <v>65</v>
      </c>
      <c r="R160" s="4">
        <v>45776.301168981503</v>
      </c>
      <c r="S160" s="4">
        <v>45776.411527777796</v>
      </c>
      <c r="T160" s="3" t="s">
        <v>94</v>
      </c>
      <c r="U160" s="5" t="s">
        <v>574</v>
      </c>
      <c r="V160" s="5" t="s">
        <v>580</v>
      </c>
      <c r="W160" s="4">
        <v>45776.555682870399</v>
      </c>
      <c r="X160" s="4">
        <v>45776</v>
      </c>
      <c r="Y160" s="4">
        <v>45778.4593634259</v>
      </c>
      <c r="Z160" s="3" t="s">
        <v>44</v>
      </c>
      <c r="AA160" s="3" t="s">
        <v>45</v>
      </c>
      <c r="AB160" s="3" t="s">
        <v>46</v>
      </c>
    </row>
    <row r="161" spans="1:28" ht="30" hidden="1" x14ac:dyDescent="0.25">
      <c r="A161" s="3" t="s">
        <v>29</v>
      </c>
      <c r="B161" s="3" t="s">
        <v>399</v>
      </c>
      <c r="C161" s="3" t="s">
        <v>31</v>
      </c>
      <c r="D161" s="3" t="s">
        <v>32</v>
      </c>
      <c r="E161" s="3" t="s">
        <v>33</v>
      </c>
      <c r="F161" s="3" t="s">
        <v>57</v>
      </c>
      <c r="G161" s="4">
        <v>45775.716967592598</v>
      </c>
      <c r="H161" s="4">
        <v>45775.730104166701</v>
      </c>
      <c r="I161" s="5" t="s">
        <v>568</v>
      </c>
      <c r="J161" s="3" t="s">
        <v>403</v>
      </c>
      <c r="K161" s="3" t="s">
        <v>106</v>
      </c>
      <c r="L161" s="3" t="s">
        <v>37</v>
      </c>
      <c r="M161" s="3" t="s">
        <v>38</v>
      </c>
      <c r="N161" s="3" t="s">
        <v>39</v>
      </c>
      <c r="O161" s="3" t="s">
        <v>40</v>
      </c>
      <c r="P161" s="3" t="s">
        <v>41</v>
      </c>
      <c r="Q161" s="3" t="s">
        <v>65</v>
      </c>
      <c r="R161" s="4">
        <v>45776.301134259302</v>
      </c>
      <c r="S161" s="4">
        <v>45776.411539351902</v>
      </c>
      <c r="T161" s="3" t="s">
        <v>94</v>
      </c>
      <c r="U161" s="5" t="s">
        <v>574</v>
      </c>
      <c r="V161" s="5" t="s">
        <v>580</v>
      </c>
      <c r="W161" s="4">
        <v>45776.555682870399</v>
      </c>
      <c r="X161" s="4">
        <v>45776</v>
      </c>
      <c r="Y161" s="4">
        <v>45778.4593634259</v>
      </c>
      <c r="Z161" s="3" t="s">
        <v>44</v>
      </c>
      <c r="AA161" s="3" t="s">
        <v>45</v>
      </c>
      <c r="AB161" s="3" t="s">
        <v>46</v>
      </c>
    </row>
    <row r="162" spans="1:28" ht="30" hidden="1" x14ac:dyDescent="0.25">
      <c r="A162" s="3" t="s">
        <v>29</v>
      </c>
      <c r="B162" s="3" t="s">
        <v>399</v>
      </c>
      <c r="C162" s="3" t="s">
        <v>31</v>
      </c>
      <c r="D162" s="3" t="s">
        <v>32</v>
      </c>
      <c r="E162" s="3" t="s">
        <v>33</v>
      </c>
      <c r="F162" s="3" t="s">
        <v>57</v>
      </c>
      <c r="G162" s="4">
        <v>45775.716967592598</v>
      </c>
      <c r="H162" s="4">
        <v>45775.730104166701</v>
      </c>
      <c r="I162" s="5" t="s">
        <v>568</v>
      </c>
      <c r="J162" s="3" t="s">
        <v>404</v>
      </c>
      <c r="K162" s="3" t="s">
        <v>106</v>
      </c>
      <c r="L162" s="3" t="s">
        <v>37</v>
      </c>
      <c r="M162" s="3" t="s">
        <v>38</v>
      </c>
      <c r="N162" s="3" t="s">
        <v>39</v>
      </c>
      <c r="O162" s="3" t="s">
        <v>40</v>
      </c>
      <c r="P162" s="3" t="s">
        <v>41</v>
      </c>
      <c r="Q162" s="3" t="s">
        <v>65</v>
      </c>
      <c r="R162" s="4">
        <v>45776.301192129598</v>
      </c>
      <c r="S162" s="4">
        <v>45776.411550925899</v>
      </c>
      <c r="T162" s="3" t="s">
        <v>94</v>
      </c>
      <c r="U162" s="5" t="s">
        <v>574</v>
      </c>
      <c r="V162" s="5" t="s">
        <v>580</v>
      </c>
      <c r="W162" s="4">
        <v>45776.555682870399</v>
      </c>
      <c r="X162" s="4">
        <v>45776</v>
      </c>
      <c r="Y162" s="4">
        <v>45778.4593634259</v>
      </c>
      <c r="Z162" s="3" t="s">
        <v>44</v>
      </c>
      <c r="AA162" s="3" t="s">
        <v>45</v>
      </c>
      <c r="AB162" s="3" t="s">
        <v>46</v>
      </c>
    </row>
    <row r="163" spans="1:28" ht="30" hidden="1" x14ac:dyDescent="0.25">
      <c r="A163" s="3" t="s">
        <v>29</v>
      </c>
      <c r="B163" s="3" t="s">
        <v>399</v>
      </c>
      <c r="C163" s="3" t="s">
        <v>31</v>
      </c>
      <c r="D163" s="3" t="s">
        <v>32</v>
      </c>
      <c r="E163" s="3" t="s">
        <v>33</v>
      </c>
      <c r="F163" s="3" t="s">
        <v>57</v>
      </c>
      <c r="G163" s="4">
        <v>45775.716967592598</v>
      </c>
      <c r="H163" s="4">
        <v>45775.730104166701</v>
      </c>
      <c r="I163" s="5" t="s">
        <v>568</v>
      </c>
      <c r="J163" s="3" t="s">
        <v>405</v>
      </c>
      <c r="K163" s="3" t="s">
        <v>106</v>
      </c>
      <c r="L163" s="3" t="s">
        <v>37</v>
      </c>
      <c r="M163" s="3" t="s">
        <v>38</v>
      </c>
      <c r="N163" s="3" t="s">
        <v>39</v>
      </c>
      <c r="O163" s="3" t="s">
        <v>40</v>
      </c>
      <c r="P163" s="3" t="s">
        <v>41</v>
      </c>
      <c r="Q163" s="3" t="s">
        <v>42</v>
      </c>
      <c r="R163" s="4">
        <v>45776.284502314797</v>
      </c>
      <c r="S163" s="4">
        <v>45776.438206018502</v>
      </c>
      <c r="T163" s="3" t="s">
        <v>94</v>
      </c>
      <c r="U163" s="5" t="s">
        <v>574</v>
      </c>
      <c r="V163" s="5" t="s">
        <v>580</v>
      </c>
      <c r="W163" s="4">
        <v>45776.555682870399</v>
      </c>
      <c r="X163" s="4">
        <v>45776</v>
      </c>
      <c r="Y163" s="4">
        <v>45778.4593634259</v>
      </c>
      <c r="Z163" s="3" t="s">
        <v>44</v>
      </c>
      <c r="AA163" s="3" t="s">
        <v>45</v>
      </c>
      <c r="AB163" s="3" t="s">
        <v>46</v>
      </c>
    </row>
    <row r="164" spans="1:28" ht="30" hidden="1" x14ac:dyDescent="0.25">
      <c r="A164" s="3" t="s">
        <v>29</v>
      </c>
      <c r="B164" s="3" t="s">
        <v>399</v>
      </c>
      <c r="C164" s="3" t="s">
        <v>31</v>
      </c>
      <c r="D164" s="3" t="s">
        <v>32</v>
      </c>
      <c r="E164" s="3" t="s">
        <v>33</v>
      </c>
      <c r="F164" s="3" t="s">
        <v>57</v>
      </c>
      <c r="G164" s="4">
        <v>45775.716967592598</v>
      </c>
      <c r="H164" s="4">
        <v>45775.730104166701</v>
      </c>
      <c r="I164" s="5" t="s">
        <v>568</v>
      </c>
      <c r="J164" s="3" t="s">
        <v>406</v>
      </c>
      <c r="K164" s="3" t="s">
        <v>106</v>
      </c>
      <c r="L164" s="3" t="s">
        <v>37</v>
      </c>
      <c r="M164" s="3" t="s">
        <v>38</v>
      </c>
      <c r="N164" s="3" t="s">
        <v>39</v>
      </c>
      <c r="O164" s="3" t="s">
        <v>40</v>
      </c>
      <c r="P164" s="3" t="s">
        <v>41</v>
      </c>
      <c r="Q164" s="3" t="s">
        <v>42</v>
      </c>
      <c r="R164" s="4">
        <v>45776.284467592603</v>
      </c>
      <c r="S164" s="4">
        <v>45776.438136574099</v>
      </c>
      <c r="T164" s="3" t="s">
        <v>94</v>
      </c>
      <c r="U164" s="5" t="s">
        <v>574</v>
      </c>
      <c r="V164" s="5" t="s">
        <v>580</v>
      </c>
      <c r="W164" s="4">
        <v>45776.555682870399</v>
      </c>
      <c r="X164" s="4">
        <v>45776</v>
      </c>
      <c r="Y164" s="4">
        <v>45778.4593634259</v>
      </c>
      <c r="Z164" s="3" t="s">
        <v>44</v>
      </c>
      <c r="AA164" s="3" t="s">
        <v>45</v>
      </c>
      <c r="AB164" s="3" t="s">
        <v>46</v>
      </c>
    </row>
    <row r="165" spans="1:28" ht="30" hidden="1" x14ac:dyDescent="0.25">
      <c r="A165" s="3" t="s">
        <v>29</v>
      </c>
      <c r="B165" s="3" t="s">
        <v>399</v>
      </c>
      <c r="C165" s="3" t="s">
        <v>31</v>
      </c>
      <c r="D165" s="3" t="s">
        <v>32</v>
      </c>
      <c r="E165" s="3" t="s">
        <v>33</v>
      </c>
      <c r="F165" s="3" t="s">
        <v>57</v>
      </c>
      <c r="G165" s="4">
        <v>45775.716967592598</v>
      </c>
      <c r="H165" s="4">
        <v>45775.730104166701</v>
      </c>
      <c r="I165" s="5" t="s">
        <v>568</v>
      </c>
      <c r="J165" s="3" t="s">
        <v>407</v>
      </c>
      <c r="K165" s="3" t="s">
        <v>106</v>
      </c>
      <c r="L165" s="3" t="s">
        <v>37</v>
      </c>
      <c r="M165" s="3" t="s">
        <v>38</v>
      </c>
      <c r="N165" s="3" t="s">
        <v>39</v>
      </c>
      <c r="O165" s="3" t="s">
        <v>40</v>
      </c>
      <c r="P165" s="3" t="s">
        <v>41</v>
      </c>
      <c r="Q165" s="3" t="s">
        <v>42</v>
      </c>
      <c r="R165" s="4">
        <v>45776.284432870401</v>
      </c>
      <c r="S165" s="4">
        <v>45776.438182870399</v>
      </c>
      <c r="T165" s="3" t="s">
        <v>94</v>
      </c>
      <c r="U165" s="5" t="s">
        <v>574</v>
      </c>
      <c r="V165" s="5" t="s">
        <v>580</v>
      </c>
      <c r="W165" s="4">
        <v>45776.555682870399</v>
      </c>
      <c r="X165" s="4">
        <v>45776</v>
      </c>
      <c r="Y165" s="4">
        <v>45778.4593634259</v>
      </c>
      <c r="Z165" s="3" t="s">
        <v>44</v>
      </c>
      <c r="AA165" s="3" t="s">
        <v>45</v>
      </c>
      <c r="AB165" s="3" t="s">
        <v>46</v>
      </c>
    </row>
    <row r="166" spans="1:28" hidden="1" x14ac:dyDescent="0.25">
      <c r="A166" s="3" t="s">
        <v>29</v>
      </c>
      <c r="B166" s="3" t="s">
        <v>408</v>
      </c>
      <c r="C166" s="3" t="s">
        <v>31</v>
      </c>
      <c r="D166" s="3" t="s">
        <v>32</v>
      </c>
      <c r="E166" s="3" t="s">
        <v>33</v>
      </c>
      <c r="F166" s="3" t="s">
        <v>34</v>
      </c>
      <c r="G166" s="4">
        <v>45775.841990740701</v>
      </c>
      <c r="H166" s="4">
        <v>45775.854895833298</v>
      </c>
      <c r="I166" s="5" t="s">
        <v>568</v>
      </c>
      <c r="J166" s="3" t="s">
        <v>409</v>
      </c>
      <c r="K166" s="3" t="s">
        <v>410</v>
      </c>
      <c r="L166" s="3" t="s">
        <v>110</v>
      </c>
      <c r="M166" s="3" t="s">
        <v>111</v>
      </c>
      <c r="N166" s="3" t="s">
        <v>112</v>
      </c>
      <c r="O166" s="3" t="s">
        <v>113</v>
      </c>
      <c r="P166" s="3" t="s">
        <v>114</v>
      </c>
      <c r="Q166" s="3" t="s">
        <v>91</v>
      </c>
      <c r="R166" s="4">
        <v>45776.189305555599</v>
      </c>
      <c r="S166" s="4">
        <v>45776.198634259301</v>
      </c>
      <c r="T166" s="3" t="s">
        <v>66</v>
      </c>
      <c r="U166" s="5" t="s">
        <v>574</v>
      </c>
      <c r="V166" s="5" t="s">
        <v>580</v>
      </c>
      <c r="W166" s="4">
        <v>45776.243159722202</v>
      </c>
      <c r="X166" s="4">
        <v>45776</v>
      </c>
      <c r="Y166" s="4">
        <v>45778.739872685197</v>
      </c>
      <c r="Z166" s="3" t="s">
        <v>44</v>
      </c>
      <c r="AA166" s="3" t="s">
        <v>45</v>
      </c>
      <c r="AB166" s="3" t="s">
        <v>46</v>
      </c>
    </row>
    <row r="167" spans="1:28" hidden="1" x14ac:dyDescent="0.25">
      <c r="A167" s="3" t="s">
        <v>29</v>
      </c>
      <c r="B167" s="3" t="s">
        <v>411</v>
      </c>
      <c r="C167" s="3" t="s">
        <v>31</v>
      </c>
      <c r="D167" s="3" t="s">
        <v>32</v>
      </c>
      <c r="E167" s="3" t="s">
        <v>33</v>
      </c>
      <c r="F167" s="3" t="s">
        <v>34</v>
      </c>
      <c r="G167" s="4">
        <v>45775.841990740701</v>
      </c>
      <c r="H167" s="4">
        <v>45775.854953703703</v>
      </c>
      <c r="I167" s="5" t="s">
        <v>568</v>
      </c>
      <c r="J167" s="3" t="s">
        <v>412</v>
      </c>
      <c r="K167" s="3" t="s">
        <v>413</v>
      </c>
      <c r="L167" s="3" t="s">
        <v>51</v>
      </c>
      <c r="M167" s="3" t="s">
        <v>52</v>
      </c>
      <c r="N167" s="3" t="s">
        <v>53</v>
      </c>
      <c r="O167" s="3" t="s">
        <v>54</v>
      </c>
      <c r="P167" s="3" t="s">
        <v>55</v>
      </c>
      <c r="Q167" s="3" t="s">
        <v>91</v>
      </c>
      <c r="R167" s="4">
        <v>45776.192592592597</v>
      </c>
      <c r="S167" s="4">
        <v>45776.198587963001</v>
      </c>
      <c r="T167" s="3" t="s">
        <v>66</v>
      </c>
      <c r="U167" s="5" t="s">
        <v>574</v>
      </c>
      <c r="V167" s="5" t="s">
        <v>580</v>
      </c>
      <c r="W167" s="4">
        <v>45776.243159722202</v>
      </c>
      <c r="X167" s="4">
        <v>45776</v>
      </c>
      <c r="Y167" s="4">
        <v>45779.455636574101</v>
      </c>
      <c r="Z167" s="3" t="s">
        <v>44</v>
      </c>
      <c r="AA167" s="3" t="s">
        <v>45</v>
      </c>
      <c r="AB167" s="3" t="s">
        <v>46</v>
      </c>
    </row>
    <row r="168" spans="1:28" ht="30" hidden="1" x14ac:dyDescent="0.25">
      <c r="A168" s="3" t="s">
        <v>29</v>
      </c>
      <c r="B168" s="3" t="s">
        <v>414</v>
      </c>
      <c r="C168" s="3" t="s">
        <v>31</v>
      </c>
      <c r="D168" s="3" t="s">
        <v>32</v>
      </c>
      <c r="E168" s="3" t="s">
        <v>33</v>
      </c>
      <c r="F168" s="3" t="s">
        <v>57</v>
      </c>
      <c r="G168" s="4">
        <v>45776.376759259299</v>
      </c>
      <c r="H168" s="4">
        <v>45776.3961458333</v>
      </c>
      <c r="I168" s="5" t="s">
        <v>569</v>
      </c>
      <c r="J168" s="3" t="s">
        <v>415</v>
      </c>
      <c r="K168" s="3" t="s">
        <v>240</v>
      </c>
      <c r="L168" s="3" t="s">
        <v>60</v>
      </c>
      <c r="M168" s="3" t="s">
        <v>61</v>
      </c>
      <c r="N168" s="3" t="s">
        <v>62</v>
      </c>
      <c r="O168" s="3" t="s">
        <v>63</v>
      </c>
      <c r="P168" s="3" t="s">
        <v>64</v>
      </c>
      <c r="Q168" s="3" t="s">
        <v>65</v>
      </c>
      <c r="R168" s="4">
        <v>45776.514780092599</v>
      </c>
      <c r="S168" s="4">
        <v>45776.580034722203</v>
      </c>
      <c r="T168" s="3" t="s">
        <v>170</v>
      </c>
      <c r="U168" s="5" t="s">
        <v>575</v>
      </c>
      <c r="V168" s="5" t="s">
        <v>581</v>
      </c>
      <c r="W168" s="4">
        <v>45777.340555555602</v>
      </c>
      <c r="X168" s="4">
        <v>45777</v>
      </c>
      <c r="Y168" s="4">
        <v>45779.635439814803</v>
      </c>
      <c r="Z168" s="3" t="s">
        <v>67</v>
      </c>
      <c r="AA168" s="3" t="s">
        <v>45</v>
      </c>
      <c r="AB168" s="3" t="s">
        <v>46</v>
      </c>
    </row>
    <row r="169" spans="1:28" hidden="1" x14ac:dyDescent="0.25">
      <c r="A169" s="3" t="s">
        <v>29</v>
      </c>
      <c r="B169" s="3" t="s">
        <v>416</v>
      </c>
      <c r="C169" s="3" t="s">
        <v>31</v>
      </c>
      <c r="D169" s="3" t="s">
        <v>32</v>
      </c>
      <c r="E169" s="3" t="s">
        <v>33</v>
      </c>
      <c r="F169" s="3" t="s">
        <v>34</v>
      </c>
      <c r="G169" s="4">
        <v>45776.404513888898</v>
      </c>
      <c r="H169" s="4">
        <v>45776.417175925897</v>
      </c>
      <c r="I169" s="5" t="s">
        <v>569</v>
      </c>
      <c r="J169" s="3" t="s">
        <v>417</v>
      </c>
      <c r="K169" s="3" t="s">
        <v>206</v>
      </c>
      <c r="L169" s="3" t="s">
        <v>60</v>
      </c>
      <c r="M169" s="3" t="s">
        <v>61</v>
      </c>
      <c r="N169" s="3" t="s">
        <v>62</v>
      </c>
      <c r="O169" s="3" t="s">
        <v>63</v>
      </c>
      <c r="P169" s="3" t="s">
        <v>64</v>
      </c>
      <c r="Q169" s="3" t="s">
        <v>42</v>
      </c>
      <c r="R169" s="4">
        <v>45776.535752314798</v>
      </c>
      <c r="S169" s="4">
        <v>45776.583680555603</v>
      </c>
      <c r="T169" s="3" t="s">
        <v>170</v>
      </c>
      <c r="U169" s="5" t="s">
        <v>575</v>
      </c>
      <c r="V169" s="5" t="s">
        <v>581</v>
      </c>
      <c r="W169" s="4">
        <v>45777.340555555602</v>
      </c>
      <c r="X169" s="4">
        <v>45777</v>
      </c>
      <c r="Y169" s="4">
        <v>45779.708229166703</v>
      </c>
      <c r="Z169" s="3" t="s">
        <v>67</v>
      </c>
      <c r="AA169" s="3" t="s">
        <v>45</v>
      </c>
      <c r="AB169" s="3" t="s">
        <v>46</v>
      </c>
    </row>
    <row r="170" spans="1:28" hidden="1" x14ac:dyDescent="0.25">
      <c r="A170" s="3" t="s">
        <v>29</v>
      </c>
      <c r="B170" s="3" t="s">
        <v>416</v>
      </c>
      <c r="C170" s="3" t="s">
        <v>31</v>
      </c>
      <c r="D170" s="3" t="s">
        <v>32</v>
      </c>
      <c r="E170" s="3" t="s">
        <v>33</v>
      </c>
      <c r="F170" s="3" t="s">
        <v>34</v>
      </c>
      <c r="G170" s="4">
        <v>45776.404513888898</v>
      </c>
      <c r="H170" s="4">
        <v>45776.417175925897</v>
      </c>
      <c r="I170" s="5" t="s">
        <v>569</v>
      </c>
      <c r="J170" s="3" t="s">
        <v>418</v>
      </c>
      <c r="K170" s="3" t="s">
        <v>206</v>
      </c>
      <c r="L170" s="3" t="s">
        <v>60</v>
      </c>
      <c r="M170" s="3" t="s">
        <v>61</v>
      </c>
      <c r="N170" s="3" t="s">
        <v>62</v>
      </c>
      <c r="O170" s="3" t="s">
        <v>63</v>
      </c>
      <c r="P170" s="3" t="s">
        <v>64</v>
      </c>
      <c r="Q170" s="3" t="s">
        <v>42</v>
      </c>
      <c r="R170" s="4">
        <v>45776.535717592596</v>
      </c>
      <c r="S170" s="4">
        <v>45776.583657407398</v>
      </c>
      <c r="T170" s="3" t="s">
        <v>170</v>
      </c>
      <c r="U170" s="5" t="s">
        <v>575</v>
      </c>
      <c r="V170" s="5" t="s">
        <v>581</v>
      </c>
      <c r="W170" s="4">
        <v>45777.340555555602</v>
      </c>
      <c r="X170" s="4">
        <v>45777</v>
      </c>
      <c r="Y170" s="4">
        <v>45780.5551851852</v>
      </c>
      <c r="Z170" s="3" t="s">
        <v>67</v>
      </c>
      <c r="AA170" s="3" t="s">
        <v>45</v>
      </c>
      <c r="AB170" s="3" t="s">
        <v>46</v>
      </c>
    </row>
    <row r="171" spans="1:28" hidden="1" x14ac:dyDescent="0.25">
      <c r="A171" s="3" t="s">
        <v>29</v>
      </c>
      <c r="B171" s="3" t="s">
        <v>419</v>
      </c>
      <c r="C171" s="3" t="s">
        <v>31</v>
      </c>
      <c r="D171" s="3" t="s">
        <v>32</v>
      </c>
      <c r="E171" s="3" t="s">
        <v>33</v>
      </c>
      <c r="F171" s="3" t="s">
        <v>34</v>
      </c>
      <c r="G171" s="4">
        <v>45776.404513888898</v>
      </c>
      <c r="H171" s="4">
        <v>45776.417175925897</v>
      </c>
      <c r="I171" s="5" t="s">
        <v>569</v>
      </c>
      <c r="J171" s="3" t="s">
        <v>420</v>
      </c>
      <c r="K171" s="3" t="s">
        <v>85</v>
      </c>
      <c r="L171" s="3" t="s">
        <v>86</v>
      </c>
      <c r="M171" s="3" t="s">
        <v>87</v>
      </c>
      <c r="N171" s="3" t="s">
        <v>88</v>
      </c>
      <c r="O171" s="3" t="s">
        <v>89</v>
      </c>
      <c r="P171" s="3" t="s">
        <v>90</v>
      </c>
      <c r="Q171" s="3" t="s">
        <v>91</v>
      </c>
      <c r="R171" s="4">
        <v>45776.538229166697</v>
      </c>
      <c r="S171" s="4">
        <v>45776.583020833299</v>
      </c>
      <c r="T171" s="3" t="s">
        <v>170</v>
      </c>
      <c r="U171" s="5" t="s">
        <v>575</v>
      </c>
      <c r="V171" s="5" t="s">
        <v>581</v>
      </c>
      <c r="W171" s="4">
        <v>45777.340555555602</v>
      </c>
      <c r="X171" s="4">
        <v>45777</v>
      </c>
      <c r="Y171" s="4">
        <v>45779.5786689815</v>
      </c>
      <c r="Z171" s="3" t="s">
        <v>67</v>
      </c>
      <c r="AA171" s="3" t="s">
        <v>45</v>
      </c>
      <c r="AB171" s="3" t="s">
        <v>46</v>
      </c>
    </row>
    <row r="172" spans="1:28" ht="30" hidden="1" x14ac:dyDescent="0.25">
      <c r="A172" s="3" t="s">
        <v>29</v>
      </c>
      <c r="B172" s="3" t="s">
        <v>421</v>
      </c>
      <c r="C172" s="3" t="s">
        <v>31</v>
      </c>
      <c r="D172" s="3" t="s">
        <v>32</v>
      </c>
      <c r="E172" s="3" t="s">
        <v>33</v>
      </c>
      <c r="F172" s="3" t="s">
        <v>57</v>
      </c>
      <c r="G172" s="4">
        <v>45776.411388888897</v>
      </c>
      <c r="H172" s="4">
        <v>45776.430613425902</v>
      </c>
      <c r="I172" s="5" t="s">
        <v>569</v>
      </c>
      <c r="J172" s="3" t="s">
        <v>422</v>
      </c>
      <c r="K172" s="3" t="s">
        <v>383</v>
      </c>
      <c r="L172" s="3" t="s">
        <v>60</v>
      </c>
      <c r="M172" s="3" t="s">
        <v>61</v>
      </c>
      <c r="N172" s="3" t="s">
        <v>62</v>
      </c>
      <c r="O172" s="3" t="s">
        <v>63</v>
      </c>
      <c r="P172" s="3" t="s">
        <v>64</v>
      </c>
      <c r="Q172" s="3" t="s">
        <v>65</v>
      </c>
      <c r="R172" s="4">
        <v>45776.514537037001</v>
      </c>
      <c r="S172" s="4">
        <v>45776.579976851899</v>
      </c>
      <c r="T172" s="3" t="s">
        <v>170</v>
      </c>
      <c r="U172" s="5" t="s">
        <v>575</v>
      </c>
      <c r="V172" s="5" t="s">
        <v>581</v>
      </c>
      <c r="W172" s="4">
        <v>45777.340555555602</v>
      </c>
      <c r="X172" s="4">
        <v>45777</v>
      </c>
      <c r="Y172" s="4">
        <v>45778.668645833299</v>
      </c>
      <c r="Z172" s="3" t="s">
        <v>67</v>
      </c>
      <c r="AA172" s="3" t="s">
        <v>45</v>
      </c>
      <c r="AB172" s="3" t="s">
        <v>46</v>
      </c>
    </row>
    <row r="173" spans="1:28" ht="30" hidden="1" x14ac:dyDescent="0.25">
      <c r="A173" s="3" t="s">
        <v>29</v>
      </c>
      <c r="B173" s="3" t="s">
        <v>421</v>
      </c>
      <c r="C173" s="3" t="s">
        <v>31</v>
      </c>
      <c r="D173" s="3" t="s">
        <v>32</v>
      </c>
      <c r="E173" s="3" t="s">
        <v>33</v>
      </c>
      <c r="F173" s="3" t="s">
        <v>57</v>
      </c>
      <c r="G173" s="4">
        <v>45776.411388888897</v>
      </c>
      <c r="H173" s="4">
        <v>45776.430613425902</v>
      </c>
      <c r="I173" s="5" t="s">
        <v>569</v>
      </c>
      <c r="J173" s="3" t="s">
        <v>423</v>
      </c>
      <c r="K173" s="3" t="s">
        <v>383</v>
      </c>
      <c r="L173" s="3" t="s">
        <v>60</v>
      </c>
      <c r="M173" s="3" t="s">
        <v>61</v>
      </c>
      <c r="N173" s="3" t="s">
        <v>62</v>
      </c>
      <c r="O173" s="3" t="s">
        <v>63</v>
      </c>
      <c r="P173" s="3" t="s">
        <v>64</v>
      </c>
      <c r="Q173" s="3" t="s">
        <v>65</v>
      </c>
      <c r="R173" s="4">
        <v>45776.514606481498</v>
      </c>
      <c r="S173" s="4">
        <v>45776.5802430556</v>
      </c>
      <c r="T173" s="3" t="s">
        <v>170</v>
      </c>
      <c r="U173" s="5" t="s">
        <v>575</v>
      </c>
      <c r="V173" s="5" t="s">
        <v>581</v>
      </c>
      <c r="W173" s="4">
        <v>45777.340555555602</v>
      </c>
      <c r="X173" s="4">
        <v>45777</v>
      </c>
      <c r="Y173" s="4">
        <v>45778.668645833299</v>
      </c>
      <c r="Z173" s="3" t="s">
        <v>67</v>
      </c>
      <c r="AA173" s="3" t="s">
        <v>45</v>
      </c>
      <c r="AB173" s="3" t="s">
        <v>46</v>
      </c>
    </row>
    <row r="174" spans="1:28" ht="30" hidden="1" x14ac:dyDescent="0.25">
      <c r="A174" s="3" t="s">
        <v>29</v>
      </c>
      <c r="B174" s="3" t="s">
        <v>421</v>
      </c>
      <c r="C174" s="3" t="s">
        <v>31</v>
      </c>
      <c r="D174" s="3" t="s">
        <v>32</v>
      </c>
      <c r="E174" s="3" t="s">
        <v>33</v>
      </c>
      <c r="F174" s="3" t="s">
        <v>57</v>
      </c>
      <c r="G174" s="4">
        <v>45776.411388888897</v>
      </c>
      <c r="H174" s="4">
        <v>45776.430613425902</v>
      </c>
      <c r="I174" s="5" t="s">
        <v>569</v>
      </c>
      <c r="J174" s="3" t="s">
        <v>424</v>
      </c>
      <c r="K174" s="3" t="s">
        <v>383</v>
      </c>
      <c r="L174" s="3" t="s">
        <v>60</v>
      </c>
      <c r="M174" s="3" t="s">
        <v>61</v>
      </c>
      <c r="N174" s="3" t="s">
        <v>62</v>
      </c>
      <c r="O174" s="3" t="s">
        <v>63</v>
      </c>
      <c r="P174" s="3" t="s">
        <v>64</v>
      </c>
      <c r="Q174" s="3" t="s">
        <v>65</v>
      </c>
      <c r="R174" s="4">
        <v>45776.514710648102</v>
      </c>
      <c r="S174" s="4">
        <v>45776.580231481501</v>
      </c>
      <c r="T174" s="3" t="s">
        <v>170</v>
      </c>
      <c r="U174" s="5" t="s">
        <v>575</v>
      </c>
      <c r="V174" s="5" t="s">
        <v>581</v>
      </c>
      <c r="W174" s="4">
        <v>45777.340555555602</v>
      </c>
      <c r="X174" s="4">
        <v>45777</v>
      </c>
      <c r="Y174" s="4">
        <v>45778.668645833299</v>
      </c>
      <c r="Z174" s="3" t="s">
        <v>67</v>
      </c>
      <c r="AA174" s="3" t="s">
        <v>45</v>
      </c>
      <c r="AB174" s="3" t="s">
        <v>46</v>
      </c>
    </row>
    <row r="175" spans="1:28" ht="30" hidden="1" x14ac:dyDescent="0.25">
      <c r="A175" s="3" t="s">
        <v>29</v>
      </c>
      <c r="B175" s="3" t="s">
        <v>425</v>
      </c>
      <c r="C175" s="3" t="s">
        <v>31</v>
      </c>
      <c r="D175" s="3" t="s">
        <v>32</v>
      </c>
      <c r="E175" s="3" t="s">
        <v>33</v>
      </c>
      <c r="F175" s="3" t="s">
        <v>57</v>
      </c>
      <c r="G175" s="4">
        <v>45776.6545833333</v>
      </c>
      <c r="H175" s="4">
        <v>45776.667245370401</v>
      </c>
      <c r="I175" s="5" t="s">
        <v>569</v>
      </c>
      <c r="J175" s="3" t="s">
        <v>426</v>
      </c>
      <c r="K175" s="3" t="s">
        <v>427</v>
      </c>
      <c r="L175" s="3" t="s">
        <v>37</v>
      </c>
      <c r="M175" s="3" t="s">
        <v>38</v>
      </c>
      <c r="N175" s="3" t="s">
        <v>39</v>
      </c>
      <c r="O175" s="3" t="s">
        <v>40</v>
      </c>
      <c r="P175" s="3" t="s">
        <v>41</v>
      </c>
      <c r="Q175" s="3" t="s">
        <v>65</v>
      </c>
      <c r="R175" s="4">
        <v>45777.279733796298</v>
      </c>
      <c r="S175" s="4">
        <v>45777.323495370401</v>
      </c>
      <c r="T175" s="3" t="s">
        <v>174</v>
      </c>
      <c r="U175" s="5" t="s">
        <v>575</v>
      </c>
      <c r="V175" s="5" t="s">
        <v>581</v>
      </c>
      <c r="W175" s="4">
        <v>45777.534837963001</v>
      </c>
      <c r="X175" s="4">
        <v>45777</v>
      </c>
      <c r="Y175" s="4">
        <v>45780.482314814799</v>
      </c>
      <c r="Z175" s="3" t="s">
        <v>44</v>
      </c>
      <c r="AA175" s="3" t="s">
        <v>45</v>
      </c>
      <c r="AB175" s="3" t="s">
        <v>46</v>
      </c>
    </row>
    <row r="176" spans="1:28" hidden="1" x14ac:dyDescent="0.25">
      <c r="A176" s="3" t="s">
        <v>29</v>
      </c>
      <c r="B176" s="3" t="s">
        <v>428</v>
      </c>
      <c r="C176" s="3" t="s">
        <v>31</v>
      </c>
      <c r="D176" s="3" t="s">
        <v>32</v>
      </c>
      <c r="E176" s="3" t="s">
        <v>33</v>
      </c>
      <c r="F176" s="3" t="s">
        <v>34</v>
      </c>
      <c r="G176" s="4">
        <v>45776.848842592597</v>
      </c>
      <c r="H176" s="4">
        <v>45776.861608796302</v>
      </c>
      <c r="I176" s="5" t="s">
        <v>569</v>
      </c>
      <c r="J176" s="3" t="s">
        <v>429</v>
      </c>
      <c r="K176" s="3" t="s">
        <v>430</v>
      </c>
      <c r="L176" s="3" t="s">
        <v>86</v>
      </c>
      <c r="M176" s="3" t="s">
        <v>87</v>
      </c>
      <c r="N176" s="3" t="s">
        <v>88</v>
      </c>
      <c r="O176" s="3" t="s">
        <v>89</v>
      </c>
      <c r="P176" s="3" t="s">
        <v>90</v>
      </c>
      <c r="Q176" s="3" t="s">
        <v>91</v>
      </c>
      <c r="R176" s="4">
        <v>45777.198576388902</v>
      </c>
      <c r="S176" s="4">
        <v>45777.228599536997</v>
      </c>
      <c r="T176" s="3" t="s">
        <v>174</v>
      </c>
      <c r="U176" s="5" t="s">
        <v>575</v>
      </c>
      <c r="V176" s="5" t="s">
        <v>581</v>
      </c>
      <c r="W176" s="4">
        <v>45777.534837963001</v>
      </c>
      <c r="X176" s="4">
        <v>45777</v>
      </c>
      <c r="Y176" s="4">
        <v>45782.584155092598</v>
      </c>
      <c r="Z176" s="3" t="s">
        <v>44</v>
      </c>
      <c r="AA176" s="3" t="s">
        <v>45</v>
      </c>
      <c r="AB176" s="3" t="s">
        <v>46</v>
      </c>
    </row>
    <row r="177" spans="1:28" hidden="1" x14ac:dyDescent="0.25">
      <c r="A177" s="3" t="s">
        <v>29</v>
      </c>
      <c r="B177" s="3" t="s">
        <v>428</v>
      </c>
      <c r="C177" s="3" t="s">
        <v>31</v>
      </c>
      <c r="D177" s="3" t="s">
        <v>32</v>
      </c>
      <c r="E177" s="3" t="s">
        <v>33</v>
      </c>
      <c r="F177" s="3" t="s">
        <v>34</v>
      </c>
      <c r="G177" s="4">
        <v>45776.848842592597</v>
      </c>
      <c r="H177" s="4">
        <v>45776.861608796302</v>
      </c>
      <c r="I177" s="5" t="s">
        <v>569</v>
      </c>
      <c r="J177" s="3" t="s">
        <v>431</v>
      </c>
      <c r="K177" s="3" t="s">
        <v>430</v>
      </c>
      <c r="L177" s="3" t="s">
        <v>86</v>
      </c>
      <c r="M177" s="3" t="s">
        <v>87</v>
      </c>
      <c r="N177" s="3" t="s">
        <v>88</v>
      </c>
      <c r="O177" s="3" t="s">
        <v>89</v>
      </c>
      <c r="P177" s="3" t="s">
        <v>90</v>
      </c>
      <c r="Q177" s="3" t="s">
        <v>91</v>
      </c>
      <c r="R177" s="4">
        <v>45777.198530092603</v>
      </c>
      <c r="S177" s="4">
        <v>45777.228657407402</v>
      </c>
      <c r="T177" s="3" t="s">
        <v>174</v>
      </c>
      <c r="U177" s="5" t="s">
        <v>575</v>
      </c>
      <c r="V177" s="5" t="s">
        <v>581</v>
      </c>
      <c r="W177" s="4">
        <v>45777.534837963001</v>
      </c>
      <c r="X177" s="4">
        <v>45777</v>
      </c>
      <c r="Y177" s="4">
        <v>45782.584155092598</v>
      </c>
      <c r="Z177" s="3" t="s">
        <v>44</v>
      </c>
      <c r="AA177" s="3" t="s">
        <v>45</v>
      </c>
      <c r="AB177" s="3" t="s">
        <v>46</v>
      </c>
    </row>
    <row r="178" spans="1:28" hidden="1" x14ac:dyDescent="0.25">
      <c r="A178" s="3" t="s">
        <v>29</v>
      </c>
      <c r="B178" s="3" t="s">
        <v>432</v>
      </c>
      <c r="C178" s="3" t="s">
        <v>31</v>
      </c>
      <c r="D178" s="3" t="s">
        <v>32</v>
      </c>
      <c r="E178" s="3" t="s">
        <v>33</v>
      </c>
      <c r="F178" s="3" t="s">
        <v>34</v>
      </c>
      <c r="G178" s="4">
        <v>45776.952974537002</v>
      </c>
      <c r="H178" s="4">
        <v>45776.965381944399</v>
      </c>
      <c r="I178" s="5" t="s">
        <v>569</v>
      </c>
      <c r="J178" s="3" t="s">
        <v>433</v>
      </c>
      <c r="K178" s="3" t="s">
        <v>206</v>
      </c>
      <c r="L178" s="3" t="s">
        <v>60</v>
      </c>
      <c r="M178" s="3" t="s">
        <v>61</v>
      </c>
      <c r="N178" s="3" t="s">
        <v>62</v>
      </c>
      <c r="O178" s="3" t="s">
        <v>63</v>
      </c>
      <c r="P178" s="3" t="s">
        <v>64</v>
      </c>
      <c r="Q178" s="3" t="s">
        <v>42</v>
      </c>
      <c r="R178" s="4">
        <v>45777.200868055603</v>
      </c>
      <c r="S178" s="4">
        <v>45777.228715277801</v>
      </c>
      <c r="T178" s="3" t="s">
        <v>174</v>
      </c>
      <c r="U178" s="5" t="s">
        <v>575</v>
      </c>
      <c r="V178" s="5" t="s">
        <v>581</v>
      </c>
      <c r="W178" s="4">
        <v>45777.534837963001</v>
      </c>
      <c r="X178" s="4">
        <v>45777</v>
      </c>
      <c r="Y178" s="4">
        <v>45779.4842824074</v>
      </c>
      <c r="Z178" s="3" t="s">
        <v>44</v>
      </c>
      <c r="AA178" s="3" t="s">
        <v>45</v>
      </c>
      <c r="AB178" s="3" t="s">
        <v>46</v>
      </c>
    </row>
    <row r="179" spans="1:28" hidden="1" x14ac:dyDescent="0.25">
      <c r="A179" s="3" t="s">
        <v>29</v>
      </c>
      <c r="B179" s="3" t="s">
        <v>432</v>
      </c>
      <c r="C179" s="3" t="s">
        <v>31</v>
      </c>
      <c r="D179" s="3" t="s">
        <v>32</v>
      </c>
      <c r="E179" s="3" t="s">
        <v>33</v>
      </c>
      <c r="F179" s="3" t="s">
        <v>34</v>
      </c>
      <c r="G179" s="4">
        <v>45776.952974537002</v>
      </c>
      <c r="H179" s="4">
        <v>45776.965381944399</v>
      </c>
      <c r="I179" s="5" t="s">
        <v>569</v>
      </c>
      <c r="J179" s="3" t="s">
        <v>434</v>
      </c>
      <c r="K179" s="3" t="s">
        <v>206</v>
      </c>
      <c r="L179" s="3" t="s">
        <v>60</v>
      </c>
      <c r="M179" s="3" t="s">
        <v>61</v>
      </c>
      <c r="N179" s="3" t="s">
        <v>62</v>
      </c>
      <c r="O179" s="3" t="s">
        <v>63</v>
      </c>
      <c r="P179" s="3" t="s">
        <v>64</v>
      </c>
      <c r="Q179" s="3" t="s">
        <v>42</v>
      </c>
      <c r="R179" s="4">
        <v>45777.200891203698</v>
      </c>
      <c r="S179" s="4">
        <v>45777.228703703702</v>
      </c>
      <c r="T179" s="3" t="s">
        <v>174</v>
      </c>
      <c r="U179" s="5" t="s">
        <v>575</v>
      </c>
      <c r="V179" s="5" t="s">
        <v>581</v>
      </c>
      <c r="W179" s="4">
        <v>45777.534837963001</v>
      </c>
      <c r="X179" s="4">
        <v>45777</v>
      </c>
      <c r="Y179" s="4">
        <v>45779.4842824074</v>
      </c>
      <c r="Z179" s="3" t="s">
        <v>44</v>
      </c>
      <c r="AA179" s="3" t="s">
        <v>45</v>
      </c>
      <c r="AB179" s="3" t="s">
        <v>46</v>
      </c>
    </row>
    <row r="180" spans="1:28" x14ac:dyDescent="0.25">
      <c r="A180" s="3" t="s">
        <v>29</v>
      </c>
      <c r="B180" s="3" t="s">
        <v>435</v>
      </c>
      <c r="C180" s="3" t="s">
        <v>31</v>
      </c>
      <c r="D180" s="3" t="s">
        <v>32</v>
      </c>
      <c r="E180" s="3" t="s">
        <v>33</v>
      </c>
      <c r="F180" s="3" t="s">
        <v>34</v>
      </c>
      <c r="G180" s="4">
        <v>45777.362870370402</v>
      </c>
      <c r="H180" s="4">
        <v>45777.3760763889</v>
      </c>
      <c r="I180" s="5" t="s">
        <v>571</v>
      </c>
      <c r="J180" s="3" t="s">
        <v>436</v>
      </c>
      <c r="K180" s="3" t="s">
        <v>369</v>
      </c>
      <c r="L180" s="3" t="s">
        <v>37</v>
      </c>
      <c r="M180" s="3" t="s">
        <v>38</v>
      </c>
      <c r="N180" s="3" t="s">
        <v>39</v>
      </c>
      <c r="O180" s="3" t="s">
        <v>40</v>
      </c>
      <c r="P180" s="3" t="s">
        <v>41</v>
      </c>
      <c r="Q180" s="3" t="s">
        <v>81</v>
      </c>
      <c r="R180" s="4">
        <v>45777.555127314801</v>
      </c>
      <c r="S180" s="4">
        <v>45777.602152777799</v>
      </c>
      <c r="T180" s="3" t="s">
        <v>212</v>
      </c>
      <c r="U180" s="5" t="s">
        <v>576</v>
      </c>
      <c r="V180" s="5" t="s">
        <v>582</v>
      </c>
      <c r="W180" s="4">
        <v>45778.354375000003</v>
      </c>
      <c r="X180" s="4">
        <v>45778</v>
      </c>
      <c r="Y180" s="4">
        <v>45779.573969907397</v>
      </c>
      <c r="Z180" s="3" t="s">
        <v>67</v>
      </c>
      <c r="AA180" s="3" t="s">
        <v>45</v>
      </c>
      <c r="AB180" s="3" t="s">
        <v>46</v>
      </c>
    </row>
    <row r="181" spans="1:28" x14ac:dyDescent="0.25">
      <c r="A181" s="3" t="s">
        <v>29</v>
      </c>
      <c r="B181" s="3" t="s">
        <v>435</v>
      </c>
      <c r="C181" s="3" t="s">
        <v>31</v>
      </c>
      <c r="D181" s="3" t="s">
        <v>32</v>
      </c>
      <c r="E181" s="3" t="s">
        <v>33</v>
      </c>
      <c r="F181" s="3" t="s">
        <v>34</v>
      </c>
      <c r="G181" s="4">
        <v>45777.362870370402</v>
      </c>
      <c r="H181" s="4">
        <v>45777.3760763889</v>
      </c>
      <c r="I181" s="5" t="s">
        <v>571</v>
      </c>
      <c r="J181" s="3" t="s">
        <v>437</v>
      </c>
      <c r="K181" s="3" t="s">
        <v>369</v>
      </c>
      <c r="L181" s="3" t="s">
        <v>37</v>
      </c>
      <c r="M181" s="3" t="s">
        <v>38</v>
      </c>
      <c r="N181" s="3" t="s">
        <v>39</v>
      </c>
      <c r="O181" s="3" t="s">
        <v>40</v>
      </c>
      <c r="P181" s="3" t="s">
        <v>41</v>
      </c>
      <c r="Q181" s="3" t="s">
        <v>81</v>
      </c>
      <c r="R181" s="4">
        <v>45777.5542361111</v>
      </c>
      <c r="S181" s="4">
        <v>45777.602141203701</v>
      </c>
      <c r="T181" s="3" t="s">
        <v>212</v>
      </c>
      <c r="U181" s="5" t="s">
        <v>576</v>
      </c>
      <c r="V181" s="5" t="s">
        <v>582</v>
      </c>
      <c r="W181" s="4">
        <v>45778.354375000003</v>
      </c>
      <c r="X181" s="4">
        <v>45778</v>
      </c>
      <c r="Y181" s="4">
        <v>45779.573969907397</v>
      </c>
      <c r="Z181" s="3" t="s">
        <v>67</v>
      </c>
      <c r="AA181" s="3" t="s">
        <v>45</v>
      </c>
      <c r="AB181" s="3" t="s">
        <v>46</v>
      </c>
    </row>
    <row r="182" spans="1:28" x14ac:dyDescent="0.25">
      <c r="A182" s="3" t="s">
        <v>29</v>
      </c>
      <c r="B182" s="3" t="s">
        <v>435</v>
      </c>
      <c r="C182" s="3" t="s">
        <v>31</v>
      </c>
      <c r="D182" s="3" t="s">
        <v>32</v>
      </c>
      <c r="E182" s="3" t="s">
        <v>33</v>
      </c>
      <c r="F182" s="3" t="s">
        <v>34</v>
      </c>
      <c r="G182" s="4">
        <v>45777.362870370402</v>
      </c>
      <c r="H182" s="4">
        <v>45777.3760763889</v>
      </c>
      <c r="I182" s="5" t="s">
        <v>571</v>
      </c>
      <c r="J182" s="3" t="s">
        <v>438</v>
      </c>
      <c r="K182" s="3" t="s">
        <v>369</v>
      </c>
      <c r="L182" s="3" t="s">
        <v>37</v>
      </c>
      <c r="M182" s="3" t="s">
        <v>38</v>
      </c>
      <c r="N182" s="3" t="s">
        <v>39</v>
      </c>
      <c r="O182" s="3" t="s">
        <v>40</v>
      </c>
      <c r="P182" s="3" t="s">
        <v>41</v>
      </c>
      <c r="Q182" s="3" t="s">
        <v>81</v>
      </c>
      <c r="R182" s="4">
        <v>45777.554270833301</v>
      </c>
      <c r="S182" s="4">
        <v>45777.601886574099</v>
      </c>
      <c r="T182" s="3" t="s">
        <v>212</v>
      </c>
      <c r="U182" s="5" t="s">
        <v>576</v>
      </c>
      <c r="V182" s="5" t="s">
        <v>582</v>
      </c>
      <c r="W182" s="4">
        <v>45778.354375000003</v>
      </c>
      <c r="X182" s="4">
        <v>45778</v>
      </c>
      <c r="Y182" s="4">
        <v>45779.573969907397</v>
      </c>
      <c r="Z182" s="3" t="s">
        <v>67</v>
      </c>
      <c r="AA182" s="3" t="s">
        <v>45</v>
      </c>
      <c r="AB182" s="3" t="s">
        <v>46</v>
      </c>
    </row>
    <row r="183" spans="1:28" x14ac:dyDescent="0.25">
      <c r="A183" s="3" t="s">
        <v>29</v>
      </c>
      <c r="B183" s="3" t="s">
        <v>435</v>
      </c>
      <c r="C183" s="3" t="s">
        <v>31</v>
      </c>
      <c r="D183" s="3" t="s">
        <v>32</v>
      </c>
      <c r="E183" s="3" t="s">
        <v>33</v>
      </c>
      <c r="F183" s="3" t="s">
        <v>34</v>
      </c>
      <c r="G183" s="4">
        <v>45777.362870370402</v>
      </c>
      <c r="H183" s="4">
        <v>45777.3760763889</v>
      </c>
      <c r="I183" s="5" t="s">
        <v>571</v>
      </c>
      <c r="J183" s="3" t="s">
        <v>439</v>
      </c>
      <c r="K183" s="3" t="s">
        <v>369</v>
      </c>
      <c r="L183" s="3" t="s">
        <v>37</v>
      </c>
      <c r="M183" s="3" t="s">
        <v>38</v>
      </c>
      <c r="N183" s="3" t="s">
        <v>39</v>
      </c>
      <c r="O183" s="3" t="s">
        <v>40</v>
      </c>
      <c r="P183" s="3" t="s">
        <v>41</v>
      </c>
      <c r="Q183" s="3" t="s">
        <v>81</v>
      </c>
      <c r="R183" s="4">
        <v>45777.555243055598</v>
      </c>
      <c r="S183" s="4">
        <v>45777.601898148103</v>
      </c>
      <c r="T183" s="3" t="s">
        <v>212</v>
      </c>
      <c r="U183" s="5" t="s">
        <v>576</v>
      </c>
      <c r="V183" s="5" t="s">
        <v>582</v>
      </c>
      <c r="W183" s="4">
        <v>45778.354375000003</v>
      </c>
      <c r="X183" s="4">
        <v>45778</v>
      </c>
      <c r="Y183" s="4">
        <v>45779.573969907397</v>
      </c>
      <c r="Z183" s="3" t="s">
        <v>67</v>
      </c>
      <c r="AA183" s="3" t="s">
        <v>45</v>
      </c>
      <c r="AB183" s="3" t="s">
        <v>46</v>
      </c>
    </row>
    <row r="184" spans="1:28" x14ac:dyDescent="0.25">
      <c r="A184" s="3" t="s">
        <v>29</v>
      </c>
      <c r="B184" s="3" t="s">
        <v>440</v>
      </c>
      <c r="C184" s="3" t="s">
        <v>31</v>
      </c>
      <c r="D184" s="3" t="s">
        <v>32</v>
      </c>
      <c r="E184" s="3" t="s">
        <v>33</v>
      </c>
      <c r="F184" s="3" t="s">
        <v>34</v>
      </c>
      <c r="G184" s="4">
        <v>45777.557222222204</v>
      </c>
      <c r="H184" s="4">
        <v>45777.5765509259</v>
      </c>
      <c r="I184" s="5" t="s">
        <v>571</v>
      </c>
      <c r="J184" s="3" t="s">
        <v>441</v>
      </c>
      <c r="K184" s="3" t="s">
        <v>442</v>
      </c>
      <c r="L184" s="3" t="s">
        <v>60</v>
      </c>
      <c r="M184" s="3" t="s">
        <v>61</v>
      </c>
      <c r="N184" s="3" t="s">
        <v>62</v>
      </c>
      <c r="O184" s="3" t="s">
        <v>63</v>
      </c>
      <c r="P184" s="3" t="s">
        <v>64</v>
      </c>
      <c r="Q184" s="3" t="s">
        <v>42</v>
      </c>
      <c r="R184" s="4">
        <v>45777.678773148102</v>
      </c>
      <c r="S184" s="4">
        <v>45777.7039351852</v>
      </c>
      <c r="T184" s="3" t="s">
        <v>212</v>
      </c>
      <c r="U184" s="5" t="s">
        <v>576</v>
      </c>
      <c r="V184" s="5" t="s">
        <v>582</v>
      </c>
      <c r="W184" s="4">
        <v>45778.354375000003</v>
      </c>
      <c r="X184" s="4">
        <v>45778</v>
      </c>
      <c r="Y184" s="4">
        <v>45781.507511574098</v>
      </c>
      <c r="Z184" s="3" t="s">
        <v>44</v>
      </c>
      <c r="AA184" s="3" t="s">
        <v>45</v>
      </c>
      <c r="AB184" s="3" t="s">
        <v>46</v>
      </c>
    </row>
    <row r="185" spans="1:28" x14ac:dyDescent="0.25">
      <c r="A185" s="3" t="s">
        <v>29</v>
      </c>
      <c r="B185" s="3" t="s">
        <v>440</v>
      </c>
      <c r="C185" s="3" t="s">
        <v>31</v>
      </c>
      <c r="D185" s="3" t="s">
        <v>32</v>
      </c>
      <c r="E185" s="3" t="s">
        <v>33</v>
      </c>
      <c r="F185" s="3" t="s">
        <v>34</v>
      </c>
      <c r="G185" s="4">
        <v>45777.557222222204</v>
      </c>
      <c r="H185" s="4">
        <v>45777.5765509259</v>
      </c>
      <c r="I185" s="5" t="s">
        <v>571</v>
      </c>
      <c r="J185" s="3" t="s">
        <v>443</v>
      </c>
      <c r="K185" s="3" t="s">
        <v>442</v>
      </c>
      <c r="L185" s="3" t="s">
        <v>60</v>
      </c>
      <c r="M185" s="3" t="s">
        <v>61</v>
      </c>
      <c r="N185" s="3" t="s">
        <v>62</v>
      </c>
      <c r="O185" s="3" t="s">
        <v>63</v>
      </c>
      <c r="P185" s="3" t="s">
        <v>64</v>
      </c>
      <c r="Q185" s="3" t="s">
        <v>42</v>
      </c>
      <c r="R185" s="4">
        <v>45777.678807870398</v>
      </c>
      <c r="S185" s="4">
        <v>45777.703946759299</v>
      </c>
      <c r="T185" s="3" t="s">
        <v>212</v>
      </c>
      <c r="U185" s="5" t="s">
        <v>576</v>
      </c>
      <c r="V185" s="5" t="s">
        <v>582</v>
      </c>
      <c r="W185" s="4">
        <v>45778.354375000003</v>
      </c>
      <c r="X185" s="4">
        <v>45778</v>
      </c>
      <c r="Y185" s="4">
        <v>45781.507511574098</v>
      </c>
      <c r="Z185" s="3" t="s">
        <v>44</v>
      </c>
      <c r="AA185" s="3" t="s">
        <v>45</v>
      </c>
      <c r="AB185" s="3" t="s">
        <v>46</v>
      </c>
    </row>
    <row r="186" spans="1:28" x14ac:dyDescent="0.25">
      <c r="A186" s="3" t="s">
        <v>29</v>
      </c>
      <c r="B186" s="3" t="s">
        <v>440</v>
      </c>
      <c r="C186" s="3" t="s">
        <v>31</v>
      </c>
      <c r="D186" s="3" t="s">
        <v>32</v>
      </c>
      <c r="E186" s="3" t="s">
        <v>33</v>
      </c>
      <c r="F186" s="3" t="s">
        <v>34</v>
      </c>
      <c r="G186" s="4">
        <v>45777.557222222204</v>
      </c>
      <c r="H186" s="4">
        <v>45777.5765509259</v>
      </c>
      <c r="I186" s="5" t="s">
        <v>571</v>
      </c>
      <c r="J186" s="3" t="s">
        <v>444</v>
      </c>
      <c r="K186" s="3" t="s">
        <v>442</v>
      </c>
      <c r="L186" s="3" t="s">
        <v>60</v>
      </c>
      <c r="M186" s="3" t="s">
        <v>61</v>
      </c>
      <c r="N186" s="3" t="s">
        <v>62</v>
      </c>
      <c r="O186" s="3" t="s">
        <v>63</v>
      </c>
      <c r="P186" s="3" t="s">
        <v>64</v>
      </c>
      <c r="Q186" s="3" t="s">
        <v>42</v>
      </c>
      <c r="R186" s="4">
        <v>45777.678854166697</v>
      </c>
      <c r="S186" s="4">
        <v>45777.703912037003</v>
      </c>
      <c r="T186" s="3" t="s">
        <v>212</v>
      </c>
      <c r="U186" s="5" t="s">
        <v>576</v>
      </c>
      <c r="V186" s="5" t="s">
        <v>582</v>
      </c>
      <c r="W186" s="4">
        <v>45778.354375000003</v>
      </c>
      <c r="X186" s="4">
        <v>45778</v>
      </c>
      <c r="Y186" s="4">
        <v>45781.507511574098</v>
      </c>
      <c r="Z186" s="3" t="s">
        <v>44</v>
      </c>
      <c r="AA186" s="3" t="s">
        <v>45</v>
      </c>
      <c r="AB186" s="3" t="s">
        <v>46</v>
      </c>
    </row>
    <row r="187" spans="1:28" x14ac:dyDescent="0.25">
      <c r="A187" s="3" t="s">
        <v>29</v>
      </c>
      <c r="B187" s="3" t="s">
        <v>445</v>
      </c>
      <c r="C187" s="3" t="s">
        <v>31</v>
      </c>
      <c r="D187" s="3" t="s">
        <v>32</v>
      </c>
      <c r="E187" s="3" t="s">
        <v>33</v>
      </c>
      <c r="F187" s="3" t="s">
        <v>34</v>
      </c>
      <c r="G187" s="4">
        <v>45777.592048611099</v>
      </c>
      <c r="H187" s="4">
        <v>45777.618171296301</v>
      </c>
      <c r="I187" s="5" t="s">
        <v>571</v>
      </c>
      <c r="J187" s="3" t="s">
        <v>446</v>
      </c>
      <c r="K187" s="3" t="s">
        <v>447</v>
      </c>
      <c r="L187" s="3" t="s">
        <v>37</v>
      </c>
      <c r="M187" s="3" t="s">
        <v>38</v>
      </c>
      <c r="N187" s="3" t="s">
        <v>39</v>
      </c>
      <c r="O187" s="3" t="s">
        <v>40</v>
      </c>
      <c r="P187" s="3" t="s">
        <v>41</v>
      </c>
      <c r="Q187" s="3" t="s">
        <v>65</v>
      </c>
      <c r="R187" s="4">
        <v>45778.410729166702</v>
      </c>
      <c r="S187" s="4">
        <v>45778.433368055601</v>
      </c>
      <c r="T187" s="3" t="s">
        <v>246</v>
      </c>
      <c r="U187" s="5" t="s">
        <v>576</v>
      </c>
      <c r="V187" s="5" t="s">
        <v>582</v>
      </c>
      <c r="W187" s="4">
        <v>45778.507025462997</v>
      </c>
      <c r="X187" s="4">
        <v>45782</v>
      </c>
      <c r="Y187" s="4">
        <v>45789.479247685202</v>
      </c>
      <c r="Z187" s="3" t="s">
        <v>196</v>
      </c>
      <c r="AA187" s="3" t="s">
        <v>45</v>
      </c>
      <c r="AB187" s="3" t="s">
        <v>46</v>
      </c>
    </row>
    <row r="188" spans="1:28" x14ac:dyDescent="0.25">
      <c r="A188" s="3" t="s">
        <v>29</v>
      </c>
      <c r="B188" s="3" t="s">
        <v>448</v>
      </c>
      <c r="C188" s="3" t="s">
        <v>31</v>
      </c>
      <c r="D188" s="3" t="s">
        <v>32</v>
      </c>
      <c r="E188" s="3" t="s">
        <v>33</v>
      </c>
      <c r="F188" s="3" t="s">
        <v>34</v>
      </c>
      <c r="G188" s="4">
        <v>45777.633796296301</v>
      </c>
      <c r="H188" s="4">
        <v>45777.646967592598</v>
      </c>
      <c r="I188" s="5" t="s">
        <v>571</v>
      </c>
      <c r="J188" s="3" t="s">
        <v>449</v>
      </c>
      <c r="K188" s="3" t="s">
        <v>132</v>
      </c>
      <c r="L188" s="3" t="s">
        <v>143</v>
      </c>
      <c r="M188" s="3" t="s">
        <v>144</v>
      </c>
      <c r="N188" s="3" t="s">
        <v>145</v>
      </c>
      <c r="O188" s="3" t="s">
        <v>146</v>
      </c>
      <c r="P188" s="3" t="s">
        <v>147</v>
      </c>
      <c r="Q188" s="3" t="s">
        <v>148</v>
      </c>
      <c r="R188" s="4">
        <v>45778.382627314801</v>
      </c>
      <c r="S188" s="4">
        <v>45778.406307870398</v>
      </c>
      <c r="T188" s="3" t="s">
        <v>246</v>
      </c>
      <c r="U188" s="5" t="s">
        <v>576</v>
      </c>
      <c r="V188" s="5" t="s">
        <v>582</v>
      </c>
      <c r="W188" s="4">
        <v>45778.507025462997</v>
      </c>
      <c r="X188" s="4">
        <v>45782</v>
      </c>
      <c r="Y188" s="4">
        <v>45784.592430555596</v>
      </c>
      <c r="Z188" s="3" t="s">
        <v>196</v>
      </c>
      <c r="AA188" s="3" t="s">
        <v>45</v>
      </c>
      <c r="AB188" s="3" t="s">
        <v>46</v>
      </c>
    </row>
    <row r="189" spans="1:28" x14ac:dyDescent="0.25">
      <c r="A189" s="3" t="s">
        <v>29</v>
      </c>
      <c r="B189" s="3" t="s">
        <v>448</v>
      </c>
      <c r="C189" s="3" t="s">
        <v>31</v>
      </c>
      <c r="D189" s="3" t="s">
        <v>32</v>
      </c>
      <c r="E189" s="3" t="s">
        <v>33</v>
      </c>
      <c r="F189" s="3" t="s">
        <v>34</v>
      </c>
      <c r="G189" s="4">
        <v>45777.633796296301</v>
      </c>
      <c r="H189" s="4">
        <v>45777.646967592598</v>
      </c>
      <c r="I189" s="5" t="s">
        <v>571</v>
      </c>
      <c r="J189" s="3" t="s">
        <v>450</v>
      </c>
      <c r="K189" s="3" t="s">
        <v>132</v>
      </c>
      <c r="L189" s="3" t="s">
        <v>143</v>
      </c>
      <c r="M189" s="3" t="s">
        <v>144</v>
      </c>
      <c r="N189" s="3" t="s">
        <v>145</v>
      </c>
      <c r="O189" s="3" t="s">
        <v>146</v>
      </c>
      <c r="P189" s="3" t="s">
        <v>147</v>
      </c>
      <c r="Q189" s="3" t="s">
        <v>148</v>
      </c>
      <c r="R189" s="4">
        <v>45778.382592592599</v>
      </c>
      <c r="S189" s="4">
        <v>45778.4062962963</v>
      </c>
      <c r="T189" s="3" t="s">
        <v>246</v>
      </c>
      <c r="U189" s="5" t="s">
        <v>576</v>
      </c>
      <c r="V189" s="5" t="s">
        <v>582</v>
      </c>
      <c r="W189" s="4">
        <v>45778.507025462997</v>
      </c>
      <c r="X189" s="4">
        <v>45782</v>
      </c>
      <c r="Y189" s="4">
        <v>45784.592430555596</v>
      </c>
      <c r="Z189" s="3" t="s">
        <v>196</v>
      </c>
      <c r="AA189" s="3" t="s">
        <v>45</v>
      </c>
      <c r="AB189" s="3" t="s">
        <v>46</v>
      </c>
    </row>
    <row r="190" spans="1:28" x14ac:dyDescent="0.25">
      <c r="A190" s="3" t="s">
        <v>29</v>
      </c>
      <c r="B190" s="3" t="s">
        <v>451</v>
      </c>
      <c r="C190" s="3" t="s">
        <v>31</v>
      </c>
      <c r="D190" s="3" t="s">
        <v>32</v>
      </c>
      <c r="E190" s="3" t="s">
        <v>33</v>
      </c>
      <c r="F190" s="3" t="s">
        <v>34</v>
      </c>
      <c r="G190" s="4">
        <v>45777.953009259298</v>
      </c>
      <c r="H190" s="4">
        <v>45777.965624999997</v>
      </c>
      <c r="I190" s="5" t="s">
        <v>571</v>
      </c>
      <c r="J190" s="3" t="s">
        <v>452</v>
      </c>
      <c r="K190" s="3" t="s">
        <v>302</v>
      </c>
      <c r="L190" s="3" t="s">
        <v>37</v>
      </c>
      <c r="M190" s="3" t="s">
        <v>38</v>
      </c>
      <c r="N190" s="3" t="s">
        <v>39</v>
      </c>
      <c r="O190" s="3" t="s">
        <v>40</v>
      </c>
      <c r="P190" s="3" t="s">
        <v>41</v>
      </c>
      <c r="Q190" s="3" t="s">
        <v>81</v>
      </c>
      <c r="R190" s="4">
        <v>45778.1867824074</v>
      </c>
      <c r="S190" s="4">
        <v>45778.201527777797</v>
      </c>
      <c r="T190" s="3" t="s">
        <v>212</v>
      </c>
      <c r="U190" s="5" t="s">
        <v>576</v>
      </c>
      <c r="V190" s="5" t="s">
        <v>582</v>
      </c>
      <c r="W190" s="4">
        <v>45778.354386574101</v>
      </c>
      <c r="X190" s="4">
        <v>45778</v>
      </c>
      <c r="Y190" s="4">
        <v>45783.569895833301</v>
      </c>
      <c r="Z190" s="3" t="s">
        <v>44</v>
      </c>
      <c r="AA190" s="3" t="s">
        <v>45</v>
      </c>
      <c r="AB190" s="3" t="s">
        <v>46</v>
      </c>
    </row>
    <row r="191" spans="1:28" ht="30" hidden="1" x14ac:dyDescent="0.25">
      <c r="A191" s="3" t="s">
        <v>29</v>
      </c>
      <c r="B191" s="3" t="s">
        <v>453</v>
      </c>
      <c r="C191" s="3" t="s">
        <v>31</v>
      </c>
      <c r="D191" s="3" t="s">
        <v>32</v>
      </c>
      <c r="E191" s="3" t="s">
        <v>33</v>
      </c>
      <c r="F191" s="3" t="s">
        <v>57</v>
      </c>
      <c r="G191" s="4">
        <v>45778.404479166697</v>
      </c>
      <c r="H191" s="4">
        <v>45778.417395833298</v>
      </c>
      <c r="I191" s="5" t="s">
        <v>572</v>
      </c>
      <c r="J191" s="3" t="s">
        <v>454</v>
      </c>
      <c r="K191" s="3" t="s">
        <v>455</v>
      </c>
      <c r="L191" s="3" t="s">
        <v>152</v>
      </c>
      <c r="M191" s="3" t="s">
        <v>153</v>
      </c>
      <c r="N191" s="3" t="s">
        <v>154</v>
      </c>
      <c r="O191" s="3" t="s">
        <v>155</v>
      </c>
      <c r="P191" s="3" t="s">
        <v>156</v>
      </c>
      <c r="Q191" s="3" t="s">
        <v>42</v>
      </c>
      <c r="R191" s="4">
        <v>45778.496759259302</v>
      </c>
      <c r="S191" s="4">
        <v>45778.503993055601</v>
      </c>
      <c r="T191" s="3" t="s">
        <v>207</v>
      </c>
      <c r="U191" s="5" t="s">
        <v>577</v>
      </c>
      <c r="V191" s="5" t="s">
        <v>578</v>
      </c>
      <c r="W191" s="4">
        <v>45779.222395833298</v>
      </c>
      <c r="X191" s="4">
        <v>45779</v>
      </c>
      <c r="Y191" s="4">
        <v>45782.549791666701</v>
      </c>
      <c r="Z191" s="3" t="s">
        <v>67</v>
      </c>
      <c r="AA191" s="3" t="s">
        <v>45</v>
      </c>
      <c r="AB191" s="3" t="s">
        <v>46</v>
      </c>
    </row>
    <row r="192" spans="1:28" hidden="1" x14ac:dyDescent="0.25">
      <c r="A192" s="3" t="s">
        <v>29</v>
      </c>
      <c r="B192" s="3" t="s">
        <v>456</v>
      </c>
      <c r="C192" s="3" t="s">
        <v>31</v>
      </c>
      <c r="D192" s="3" t="s">
        <v>32</v>
      </c>
      <c r="E192" s="3" t="s">
        <v>33</v>
      </c>
      <c r="F192" s="3" t="s">
        <v>34</v>
      </c>
      <c r="G192" s="4">
        <v>45778.460011574098</v>
      </c>
      <c r="H192" s="4">
        <v>45778.486412036997</v>
      </c>
      <c r="I192" s="5" t="s">
        <v>572</v>
      </c>
      <c r="J192" s="3" t="s">
        <v>457</v>
      </c>
      <c r="K192" s="3" t="s">
        <v>259</v>
      </c>
      <c r="L192" s="3" t="s">
        <v>152</v>
      </c>
      <c r="M192" s="3" t="s">
        <v>153</v>
      </c>
      <c r="N192" s="3" t="s">
        <v>154</v>
      </c>
      <c r="O192" s="3" t="s">
        <v>155</v>
      </c>
      <c r="P192" s="3" t="s">
        <v>156</v>
      </c>
      <c r="Q192" s="3" t="s">
        <v>42</v>
      </c>
      <c r="R192" s="4">
        <v>45778.686793981498</v>
      </c>
      <c r="S192" s="4">
        <v>45778.694606481498</v>
      </c>
      <c r="T192" s="3" t="s">
        <v>207</v>
      </c>
      <c r="U192" s="5" t="s">
        <v>577</v>
      </c>
      <c r="V192" s="5" t="s">
        <v>578</v>
      </c>
      <c r="W192" s="4">
        <v>45779.222384259301</v>
      </c>
      <c r="X192" s="4">
        <v>45779</v>
      </c>
      <c r="Y192" s="4">
        <v>45783.395648148202</v>
      </c>
      <c r="Z192" s="3" t="s">
        <v>67</v>
      </c>
      <c r="AA192" s="3" t="s">
        <v>45</v>
      </c>
      <c r="AB192" s="3" t="s">
        <v>46</v>
      </c>
    </row>
    <row r="193" spans="1:28" hidden="1" x14ac:dyDescent="0.25">
      <c r="A193" s="3" t="s">
        <v>29</v>
      </c>
      <c r="B193" s="3" t="s">
        <v>456</v>
      </c>
      <c r="C193" s="3" t="s">
        <v>31</v>
      </c>
      <c r="D193" s="3" t="s">
        <v>32</v>
      </c>
      <c r="E193" s="3" t="s">
        <v>33</v>
      </c>
      <c r="F193" s="3" t="s">
        <v>34</v>
      </c>
      <c r="G193" s="4">
        <v>45778.460011574098</v>
      </c>
      <c r="H193" s="4">
        <v>45778.486412036997</v>
      </c>
      <c r="I193" s="5" t="s">
        <v>572</v>
      </c>
      <c r="J193" s="3" t="s">
        <v>458</v>
      </c>
      <c r="K193" s="3" t="s">
        <v>259</v>
      </c>
      <c r="L193" s="3" t="s">
        <v>152</v>
      </c>
      <c r="M193" s="3" t="s">
        <v>153</v>
      </c>
      <c r="N193" s="3" t="s">
        <v>154</v>
      </c>
      <c r="O193" s="3" t="s">
        <v>155</v>
      </c>
      <c r="P193" s="3" t="s">
        <v>156</v>
      </c>
      <c r="Q193" s="3" t="s">
        <v>42</v>
      </c>
      <c r="R193" s="4">
        <v>45778.686701388899</v>
      </c>
      <c r="S193" s="4">
        <v>45778.694618055597</v>
      </c>
      <c r="T193" s="3" t="s">
        <v>207</v>
      </c>
      <c r="U193" s="5" t="s">
        <v>577</v>
      </c>
      <c r="V193" s="5" t="s">
        <v>578</v>
      </c>
      <c r="W193" s="4">
        <v>45779.222384259301</v>
      </c>
      <c r="X193" s="4">
        <v>45779</v>
      </c>
      <c r="Y193" s="4">
        <v>45783.395648148202</v>
      </c>
      <c r="Z193" s="3" t="s">
        <v>67</v>
      </c>
      <c r="AA193" s="3" t="s">
        <v>45</v>
      </c>
      <c r="AB193" s="3" t="s">
        <v>46</v>
      </c>
    </row>
    <row r="194" spans="1:28" hidden="1" x14ac:dyDescent="0.25">
      <c r="A194" s="3" t="s">
        <v>29</v>
      </c>
      <c r="B194" s="3" t="s">
        <v>456</v>
      </c>
      <c r="C194" s="3" t="s">
        <v>31</v>
      </c>
      <c r="D194" s="3" t="s">
        <v>32</v>
      </c>
      <c r="E194" s="3" t="s">
        <v>33</v>
      </c>
      <c r="F194" s="3" t="s">
        <v>34</v>
      </c>
      <c r="G194" s="4">
        <v>45778.460011574098</v>
      </c>
      <c r="H194" s="4">
        <v>45778.486412036997</v>
      </c>
      <c r="I194" s="5" t="s">
        <v>572</v>
      </c>
      <c r="J194" s="3" t="s">
        <v>459</v>
      </c>
      <c r="K194" s="3" t="s">
        <v>259</v>
      </c>
      <c r="L194" s="3" t="s">
        <v>152</v>
      </c>
      <c r="M194" s="3" t="s">
        <v>153</v>
      </c>
      <c r="N194" s="3" t="s">
        <v>154</v>
      </c>
      <c r="O194" s="3" t="s">
        <v>155</v>
      </c>
      <c r="P194" s="3" t="s">
        <v>156</v>
      </c>
      <c r="Q194" s="3" t="s">
        <v>42</v>
      </c>
      <c r="R194" s="4">
        <v>45778.686631944402</v>
      </c>
      <c r="S194" s="4">
        <v>45778.6946412037</v>
      </c>
      <c r="T194" s="3" t="s">
        <v>207</v>
      </c>
      <c r="U194" s="5" t="s">
        <v>577</v>
      </c>
      <c r="V194" s="5" t="s">
        <v>578</v>
      </c>
      <c r="W194" s="4">
        <v>45779.222384259301</v>
      </c>
      <c r="X194" s="4">
        <v>45779</v>
      </c>
      <c r="Y194" s="4">
        <v>45783.395648148202</v>
      </c>
      <c r="Z194" s="3" t="s">
        <v>67</v>
      </c>
      <c r="AA194" s="3" t="s">
        <v>45</v>
      </c>
      <c r="AB194" s="3" t="s">
        <v>46</v>
      </c>
    </row>
    <row r="195" spans="1:28" hidden="1" x14ac:dyDescent="0.25">
      <c r="A195" s="3" t="s">
        <v>29</v>
      </c>
      <c r="B195" s="3" t="s">
        <v>456</v>
      </c>
      <c r="C195" s="3" t="s">
        <v>31</v>
      </c>
      <c r="D195" s="3" t="s">
        <v>32</v>
      </c>
      <c r="E195" s="3" t="s">
        <v>33</v>
      </c>
      <c r="F195" s="3" t="s">
        <v>34</v>
      </c>
      <c r="G195" s="4">
        <v>45778.460011574098</v>
      </c>
      <c r="H195" s="4">
        <v>45778.486412036997</v>
      </c>
      <c r="I195" s="5" t="s">
        <v>572</v>
      </c>
      <c r="J195" s="3" t="s">
        <v>460</v>
      </c>
      <c r="K195" s="3" t="s">
        <v>259</v>
      </c>
      <c r="L195" s="3" t="s">
        <v>152</v>
      </c>
      <c r="M195" s="3" t="s">
        <v>153</v>
      </c>
      <c r="N195" s="3" t="s">
        <v>154</v>
      </c>
      <c r="O195" s="3" t="s">
        <v>155</v>
      </c>
      <c r="P195" s="3" t="s">
        <v>156</v>
      </c>
      <c r="Q195" s="3" t="s">
        <v>65</v>
      </c>
      <c r="R195" s="4">
        <v>45778.690324074101</v>
      </c>
      <c r="S195" s="4">
        <v>45778.716180555602</v>
      </c>
      <c r="T195" s="3" t="s">
        <v>207</v>
      </c>
      <c r="U195" s="5" t="s">
        <v>577</v>
      </c>
      <c r="V195" s="5" t="s">
        <v>578</v>
      </c>
      <c r="W195" s="4">
        <v>45779.222384259301</v>
      </c>
      <c r="X195" s="4">
        <v>45779</v>
      </c>
      <c r="Y195" s="4">
        <v>45782.395046296297</v>
      </c>
      <c r="Z195" s="3" t="s">
        <v>67</v>
      </c>
      <c r="AA195" s="3" t="s">
        <v>45</v>
      </c>
      <c r="AB195" s="3" t="s">
        <v>46</v>
      </c>
    </row>
    <row r="196" spans="1:28" hidden="1" x14ac:dyDescent="0.25">
      <c r="A196" s="3" t="s">
        <v>29</v>
      </c>
      <c r="B196" s="3" t="s">
        <v>456</v>
      </c>
      <c r="C196" s="3" t="s">
        <v>31</v>
      </c>
      <c r="D196" s="3" t="s">
        <v>32</v>
      </c>
      <c r="E196" s="3" t="s">
        <v>33</v>
      </c>
      <c r="F196" s="3" t="s">
        <v>34</v>
      </c>
      <c r="G196" s="4">
        <v>45778.460011574098</v>
      </c>
      <c r="H196" s="4">
        <v>45778.486412036997</v>
      </c>
      <c r="I196" s="5" t="s">
        <v>572</v>
      </c>
      <c r="J196" s="3" t="s">
        <v>461</v>
      </c>
      <c r="K196" s="3" t="s">
        <v>259</v>
      </c>
      <c r="L196" s="3" t="s">
        <v>152</v>
      </c>
      <c r="M196" s="3" t="s">
        <v>153</v>
      </c>
      <c r="N196" s="3" t="s">
        <v>154</v>
      </c>
      <c r="O196" s="3" t="s">
        <v>155</v>
      </c>
      <c r="P196" s="3" t="s">
        <v>156</v>
      </c>
      <c r="Q196" s="3" t="s">
        <v>65</v>
      </c>
      <c r="R196" s="4">
        <v>45778.690405092602</v>
      </c>
      <c r="S196" s="4">
        <v>45778.715960648202</v>
      </c>
      <c r="T196" s="3" t="s">
        <v>207</v>
      </c>
      <c r="U196" s="5" t="s">
        <v>577</v>
      </c>
      <c r="V196" s="5" t="s">
        <v>578</v>
      </c>
      <c r="W196" s="4">
        <v>45779.222384259301</v>
      </c>
      <c r="X196" s="4">
        <v>45779</v>
      </c>
      <c r="Y196" s="4">
        <v>45783.395648148202</v>
      </c>
      <c r="Z196" s="3" t="s">
        <v>67</v>
      </c>
      <c r="AA196" s="3" t="s">
        <v>45</v>
      </c>
      <c r="AB196" s="3" t="s">
        <v>46</v>
      </c>
    </row>
    <row r="197" spans="1:28" hidden="1" x14ac:dyDescent="0.25">
      <c r="A197" s="3" t="s">
        <v>29</v>
      </c>
      <c r="B197" s="3" t="s">
        <v>456</v>
      </c>
      <c r="C197" s="3" t="s">
        <v>31</v>
      </c>
      <c r="D197" s="3" t="s">
        <v>32</v>
      </c>
      <c r="E197" s="3" t="s">
        <v>33</v>
      </c>
      <c r="F197" s="3" t="s">
        <v>34</v>
      </c>
      <c r="G197" s="4">
        <v>45778.460011574098</v>
      </c>
      <c r="H197" s="4">
        <v>45778.486412036997</v>
      </c>
      <c r="I197" s="5" t="s">
        <v>572</v>
      </c>
      <c r="J197" s="3" t="s">
        <v>462</v>
      </c>
      <c r="K197" s="3" t="s">
        <v>259</v>
      </c>
      <c r="L197" s="3" t="s">
        <v>152</v>
      </c>
      <c r="M197" s="3" t="s">
        <v>153</v>
      </c>
      <c r="N197" s="3" t="s">
        <v>154</v>
      </c>
      <c r="O197" s="3" t="s">
        <v>155</v>
      </c>
      <c r="P197" s="3" t="s">
        <v>156</v>
      </c>
      <c r="Q197" s="3" t="s">
        <v>42</v>
      </c>
      <c r="R197" s="4">
        <v>45778.686550925901</v>
      </c>
      <c r="S197" s="4">
        <v>45778.694756944402</v>
      </c>
      <c r="T197" s="3" t="s">
        <v>207</v>
      </c>
      <c r="U197" s="5" t="s">
        <v>577</v>
      </c>
      <c r="V197" s="5" t="s">
        <v>578</v>
      </c>
      <c r="W197" s="4">
        <v>45779.222384259301</v>
      </c>
      <c r="X197" s="4">
        <v>45779</v>
      </c>
      <c r="Y197" s="4">
        <v>45783.395648148202</v>
      </c>
      <c r="Z197" s="3" t="s">
        <v>67</v>
      </c>
      <c r="AA197" s="3" t="s">
        <v>45</v>
      </c>
      <c r="AB197" s="3" t="s">
        <v>46</v>
      </c>
    </row>
    <row r="198" spans="1:28" hidden="1" x14ac:dyDescent="0.25">
      <c r="A198" s="3" t="s">
        <v>29</v>
      </c>
      <c r="B198" s="3" t="s">
        <v>463</v>
      </c>
      <c r="C198" s="3" t="s">
        <v>31</v>
      </c>
      <c r="D198" s="3" t="s">
        <v>32</v>
      </c>
      <c r="E198" s="3" t="s">
        <v>33</v>
      </c>
      <c r="F198" s="3" t="s">
        <v>34</v>
      </c>
      <c r="G198" s="4">
        <v>45778.467002314799</v>
      </c>
      <c r="H198" s="4">
        <v>45778.486689814803</v>
      </c>
      <c r="I198" s="5" t="s">
        <v>572</v>
      </c>
      <c r="J198" s="3" t="s">
        <v>464</v>
      </c>
      <c r="K198" s="3" t="s">
        <v>465</v>
      </c>
      <c r="L198" s="3" t="s">
        <v>346</v>
      </c>
      <c r="M198" s="3" t="s">
        <v>347</v>
      </c>
      <c r="N198" s="3" t="s">
        <v>348</v>
      </c>
      <c r="O198" s="3" t="s">
        <v>349</v>
      </c>
      <c r="P198" s="3" t="s">
        <v>350</v>
      </c>
      <c r="Q198" s="3" t="s">
        <v>42</v>
      </c>
      <c r="R198" s="4">
        <v>45778.685370370396</v>
      </c>
      <c r="S198" s="4">
        <v>45778.694849537002</v>
      </c>
      <c r="T198" s="3" t="s">
        <v>207</v>
      </c>
      <c r="U198" s="5" t="s">
        <v>577</v>
      </c>
      <c r="V198" s="5" t="s">
        <v>578</v>
      </c>
      <c r="W198" s="4">
        <v>45779.222384259301</v>
      </c>
      <c r="X198" s="4">
        <v>45779</v>
      </c>
      <c r="Y198" s="4">
        <v>45782.437245370398</v>
      </c>
      <c r="Z198" s="3" t="s">
        <v>67</v>
      </c>
      <c r="AA198" s="3" t="s">
        <v>45</v>
      </c>
      <c r="AB198" s="3" t="s">
        <v>46</v>
      </c>
    </row>
    <row r="199" spans="1:28" hidden="1" x14ac:dyDescent="0.25">
      <c r="A199" s="3" t="s">
        <v>29</v>
      </c>
      <c r="B199" s="3" t="s">
        <v>463</v>
      </c>
      <c r="C199" s="3" t="s">
        <v>31</v>
      </c>
      <c r="D199" s="3" t="s">
        <v>32</v>
      </c>
      <c r="E199" s="3" t="s">
        <v>33</v>
      </c>
      <c r="F199" s="3" t="s">
        <v>34</v>
      </c>
      <c r="G199" s="4">
        <v>45778.467002314799</v>
      </c>
      <c r="H199" s="4">
        <v>45778.486689814803</v>
      </c>
      <c r="I199" s="5" t="s">
        <v>572</v>
      </c>
      <c r="J199" s="3" t="s">
        <v>466</v>
      </c>
      <c r="K199" s="3" t="s">
        <v>465</v>
      </c>
      <c r="L199" s="3" t="s">
        <v>346</v>
      </c>
      <c r="M199" s="3" t="s">
        <v>347</v>
      </c>
      <c r="N199" s="3" t="s">
        <v>348</v>
      </c>
      <c r="O199" s="3" t="s">
        <v>349</v>
      </c>
      <c r="P199" s="3" t="s">
        <v>350</v>
      </c>
      <c r="Q199" s="3" t="s">
        <v>42</v>
      </c>
      <c r="R199" s="4">
        <v>45778.685300925899</v>
      </c>
      <c r="S199" s="4">
        <v>45778.694884259297</v>
      </c>
      <c r="T199" s="3" t="s">
        <v>207</v>
      </c>
      <c r="U199" s="5" t="s">
        <v>577</v>
      </c>
      <c r="V199" s="5" t="s">
        <v>578</v>
      </c>
      <c r="W199" s="4">
        <v>45779.222384259301</v>
      </c>
      <c r="X199" s="4">
        <v>45779</v>
      </c>
      <c r="Y199" s="4">
        <v>45782.437245370398</v>
      </c>
      <c r="Z199" s="3" t="s">
        <v>67</v>
      </c>
      <c r="AA199" s="3" t="s">
        <v>45</v>
      </c>
      <c r="AB199" s="3" t="s">
        <v>46</v>
      </c>
    </row>
    <row r="200" spans="1:28" hidden="1" x14ac:dyDescent="0.25">
      <c r="A200" s="3" t="s">
        <v>29</v>
      </c>
      <c r="B200" s="3" t="s">
        <v>463</v>
      </c>
      <c r="C200" s="3" t="s">
        <v>31</v>
      </c>
      <c r="D200" s="3" t="s">
        <v>32</v>
      </c>
      <c r="E200" s="3" t="s">
        <v>33</v>
      </c>
      <c r="F200" s="3" t="s">
        <v>34</v>
      </c>
      <c r="G200" s="4">
        <v>45778.467002314799</v>
      </c>
      <c r="H200" s="4">
        <v>45778.486689814803</v>
      </c>
      <c r="I200" s="5" t="s">
        <v>572</v>
      </c>
      <c r="J200" s="3" t="s">
        <v>467</v>
      </c>
      <c r="K200" s="3" t="s">
        <v>465</v>
      </c>
      <c r="L200" s="3" t="s">
        <v>346</v>
      </c>
      <c r="M200" s="3" t="s">
        <v>347</v>
      </c>
      <c r="N200" s="3" t="s">
        <v>348</v>
      </c>
      <c r="O200" s="3" t="s">
        <v>349</v>
      </c>
      <c r="P200" s="3" t="s">
        <v>350</v>
      </c>
      <c r="Q200" s="3" t="s">
        <v>42</v>
      </c>
      <c r="R200" s="4">
        <v>45778.685335648202</v>
      </c>
      <c r="S200" s="4">
        <v>45778.694872685199</v>
      </c>
      <c r="T200" s="3" t="s">
        <v>207</v>
      </c>
      <c r="U200" s="5" t="s">
        <v>577</v>
      </c>
      <c r="V200" s="5" t="s">
        <v>578</v>
      </c>
      <c r="W200" s="4">
        <v>45779.222384259301</v>
      </c>
      <c r="X200" s="4">
        <v>45779</v>
      </c>
      <c r="Y200" s="4">
        <v>45782.437245370398</v>
      </c>
      <c r="Z200" s="3" t="s">
        <v>67</v>
      </c>
      <c r="AA200" s="3" t="s">
        <v>45</v>
      </c>
      <c r="AB200" s="3" t="s">
        <v>46</v>
      </c>
    </row>
    <row r="201" spans="1:28" ht="30" hidden="1" x14ac:dyDescent="0.25">
      <c r="A201" s="3" t="s">
        <v>29</v>
      </c>
      <c r="B201" s="3" t="s">
        <v>468</v>
      </c>
      <c r="C201" s="3" t="s">
        <v>31</v>
      </c>
      <c r="D201" s="3" t="s">
        <v>32</v>
      </c>
      <c r="E201" s="3" t="s">
        <v>33</v>
      </c>
      <c r="F201" s="3" t="s">
        <v>57</v>
      </c>
      <c r="G201" s="4">
        <v>45778.689212963</v>
      </c>
      <c r="H201" s="4">
        <v>45778.708784722199</v>
      </c>
      <c r="I201" s="5" t="s">
        <v>572</v>
      </c>
      <c r="J201" s="3" t="s">
        <v>469</v>
      </c>
      <c r="K201" s="3" t="s">
        <v>470</v>
      </c>
      <c r="L201" s="3" t="s">
        <v>37</v>
      </c>
      <c r="M201" s="3" t="s">
        <v>38</v>
      </c>
      <c r="N201" s="3" t="s">
        <v>39</v>
      </c>
      <c r="O201" s="3" t="s">
        <v>40</v>
      </c>
      <c r="P201" s="3" t="s">
        <v>41</v>
      </c>
      <c r="Q201" s="3" t="s">
        <v>81</v>
      </c>
      <c r="R201" s="4">
        <v>45779.187395833302</v>
      </c>
      <c r="S201" s="4">
        <v>45779.193113425899</v>
      </c>
      <c r="T201" s="3" t="s">
        <v>207</v>
      </c>
      <c r="U201" s="5" t="s">
        <v>577</v>
      </c>
      <c r="V201" s="5" t="s">
        <v>578</v>
      </c>
      <c r="W201" s="4">
        <v>45779.222384259301</v>
      </c>
      <c r="X201" s="4">
        <v>45779</v>
      </c>
      <c r="Y201" s="4">
        <v>45781.420462962997</v>
      </c>
      <c r="Z201" s="3" t="s">
        <v>44</v>
      </c>
      <c r="AA201" s="3" t="s">
        <v>45</v>
      </c>
      <c r="AB201" s="3" t="s">
        <v>46</v>
      </c>
    </row>
    <row r="202" spans="1:28" ht="30" hidden="1" x14ac:dyDescent="0.25">
      <c r="A202" s="3" t="s">
        <v>29</v>
      </c>
      <c r="B202" s="3" t="s">
        <v>468</v>
      </c>
      <c r="C202" s="3" t="s">
        <v>31</v>
      </c>
      <c r="D202" s="3" t="s">
        <v>32</v>
      </c>
      <c r="E202" s="3" t="s">
        <v>33</v>
      </c>
      <c r="F202" s="3" t="s">
        <v>57</v>
      </c>
      <c r="G202" s="4">
        <v>45778.689212963</v>
      </c>
      <c r="H202" s="4">
        <v>45778.708784722199</v>
      </c>
      <c r="I202" s="5" t="s">
        <v>572</v>
      </c>
      <c r="J202" s="3" t="s">
        <v>471</v>
      </c>
      <c r="K202" s="3" t="s">
        <v>470</v>
      </c>
      <c r="L202" s="3" t="s">
        <v>37</v>
      </c>
      <c r="M202" s="3" t="s">
        <v>38</v>
      </c>
      <c r="N202" s="3" t="s">
        <v>39</v>
      </c>
      <c r="O202" s="3" t="s">
        <v>40</v>
      </c>
      <c r="P202" s="3" t="s">
        <v>41</v>
      </c>
      <c r="Q202" s="3" t="s">
        <v>81</v>
      </c>
      <c r="R202" s="4">
        <v>45779.187314814801</v>
      </c>
      <c r="S202" s="4">
        <v>45779.192939814799</v>
      </c>
      <c r="T202" s="3" t="s">
        <v>207</v>
      </c>
      <c r="U202" s="5" t="s">
        <v>577</v>
      </c>
      <c r="V202" s="5" t="s">
        <v>578</v>
      </c>
      <c r="W202" s="4">
        <v>45779.222384259301</v>
      </c>
      <c r="X202" s="4">
        <v>45779</v>
      </c>
      <c r="Y202" s="4">
        <v>45781.420462962997</v>
      </c>
      <c r="Z202" s="3" t="s">
        <v>44</v>
      </c>
      <c r="AA202" s="3" t="s">
        <v>45</v>
      </c>
      <c r="AB202" s="3" t="s">
        <v>46</v>
      </c>
    </row>
    <row r="203" spans="1:28" ht="30" hidden="1" x14ac:dyDescent="0.25">
      <c r="A203" s="3" t="s">
        <v>29</v>
      </c>
      <c r="B203" s="3" t="s">
        <v>468</v>
      </c>
      <c r="C203" s="3" t="s">
        <v>31</v>
      </c>
      <c r="D203" s="3" t="s">
        <v>32</v>
      </c>
      <c r="E203" s="3" t="s">
        <v>33</v>
      </c>
      <c r="F203" s="3" t="s">
        <v>57</v>
      </c>
      <c r="G203" s="4">
        <v>45778.689212963</v>
      </c>
      <c r="H203" s="4">
        <v>45778.708784722199</v>
      </c>
      <c r="I203" s="5" t="s">
        <v>572</v>
      </c>
      <c r="J203" s="3" t="s">
        <v>472</v>
      </c>
      <c r="K203" s="3" t="s">
        <v>470</v>
      </c>
      <c r="L203" s="3" t="s">
        <v>37</v>
      </c>
      <c r="M203" s="3" t="s">
        <v>38</v>
      </c>
      <c r="N203" s="3" t="s">
        <v>39</v>
      </c>
      <c r="O203" s="3" t="s">
        <v>40</v>
      </c>
      <c r="P203" s="3" t="s">
        <v>41</v>
      </c>
      <c r="Q203" s="3" t="s">
        <v>81</v>
      </c>
      <c r="R203" s="4">
        <v>45779.187488425901</v>
      </c>
      <c r="S203" s="4">
        <v>45779.192997685197</v>
      </c>
      <c r="T203" s="3" t="s">
        <v>207</v>
      </c>
      <c r="U203" s="5" t="s">
        <v>577</v>
      </c>
      <c r="V203" s="5" t="s">
        <v>578</v>
      </c>
      <c r="W203" s="4">
        <v>45779.222384259301</v>
      </c>
      <c r="X203" s="4">
        <v>45779</v>
      </c>
      <c r="Y203" s="4">
        <v>45781.420462962997</v>
      </c>
      <c r="Z203" s="3" t="s">
        <v>44</v>
      </c>
      <c r="AA203" s="3" t="s">
        <v>45</v>
      </c>
      <c r="AB203" s="3" t="s">
        <v>46</v>
      </c>
    </row>
    <row r="204" spans="1:28" ht="30" hidden="1" x14ac:dyDescent="0.25">
      <c r="A204" s="3" t="s">
        <v>29</v>
      </c>
      <c r="B204" s="3" t="s">
        <v>468</v>
      </c>
      <c r="C204" s="3" t="s">
        <v>31</v>
      </c>
      <c r="D204" s="3" t="s">
        <v>32</v>
      </c>
      <c r="E204" s="3" t="s">
        <v>33</v>
      </c>
      <c r="F204" s="3" t="s">
        <v>57</v>
      </c>
      <c r="G204" s="4">
        <v>45778.689212963</v>
      </c>
      <c r="H204" s="4">
        <v>45778.708784722199</v>
      </c>
      <c r="I204" s="5" t="s">
        <v>572</v>
      </c>
      <c r="J204" s="3" t="s">
        <v>473</v>
      </c>
      <c r="K204" s="3" t="s">
        <v>470</v>
      </c>
      <c r="L204" s="3" t="s">
        <v>37</v>
      </c>
      <c r="M204" s="3" t="s">
        <v>38</v>
      </c>
      <c r="N204" s="3" t="s">
        <v>39</v>
      </c>
      <c r="O204" s="3" t="s">
        <v>40</v>
      </c>
      <c r="P204" s="3" t="s">
        <v>41</v>
      </c>
      <c r="Q204" s="3" t="s">
        <v>81</v>
      </c>
      <c r="R204" s="4">
        <v>45779.187280092599</v>
      </c>
      <c r="S204" s="4">
        <v>45779.192847222199</v>
      </c>
      <c r="T204" s="3" t="s">
        <v>207</v>
      </c>
      <c r="U204" s="5" t="s">
        <v>577</v>
      </c>
      <c r="V204" s="5" t="s">
        <v>578</v>
      </c>
      <c r="W204" s="4">
        <v>45779.222384259301</v>
      </c>
      <c r="X204" s="4">
        <v>45779</v>
      </c>
      <c r="Y204" s="4">
        <v>45781.420462962997</v>
      </c>
      <c r="Z204" s="3" t="s">
        <v>44</v>
      </c>
      <c r="AA204" s="3" t="s">
        <v>45</v>
      </c>
      <c r="AB204" s="3" t="s">
        <v>46</v>
      </c>
    </row>
    <row r="205" spans="1:28" ht="30" hidden="1" x14ac:dyDescent="0.25">
      <c r="A205" s="3" t="s">
        <v>29</v>
      </c>
      <c r="B205" s="3" t="s">
        <v>468</v>
      </c>
      <c r="C205" s="3" t="s">
        <v>31</v>
      </c>
      <c r="D205" s="3" t="s">
        <v>32</v>
      </c>
      <c r="E205" s="3" t="s">
        <v>33</v>
      </c>
      <c r="F205" s="3" t="s">
        <v>57</v>
      </c>
      <c r="G205" s="4">
        <v>45778.689212963</v>
      </c>
      <c r="H205" s="4">
        <v>45778.708784722199</v>
      </c>
      <c r="I205" s="5" t="s">
        <v>572</v>
      </c>
      <c r="J205" s="3" t="s">
        <v>474</v>
      </c>
      <c r="K205" s="3" t="s">
        <v>470</v>
      </c>
      <c r="L205" s="3" t="s">
        <v>37</v>
      </c>
      <c r="M205" s="3" t="s">
        <v>38</v>
      </c>
      <c r="N205" s="3" t="s">
        <v>39</v>
      </c>
      <c r="O205" s="3" t="s">
        <v>40</v>
      </c>
      <c r="P205" s="3" t="s">
        <v>41</v>
      </c>
      <c r="Q205" s="3" t="s">
        <v>81</v>
      </c>
      <c r="R205" s="4">
        <v>45779.187245370398</v>
      </c>
      <c r="S205" s="4">
        <v>45779.193009259303</v>
      </c>
      <c r="T205" s="3" t="s">
        <v>207</v>
      </c>
      <c r="U205" s="5" t="s">
        <v>577</v>
      </c>
      <c r="V205" s="5" t="s">
        <v>578</v>
      </c>
      <c r="W205" s="4">
        <v>45779.222384259301</v>
      </c>
      <c r="X205" s="4">
        <v>45779</v>
      </c>
      <c r="Y205" s="4">
        <v>45781.420462962997</v>
      </c>
      <c r="Z205" s="3" t="s">
        <v>44</v>
      </c>
      <c r="AA205" s="3" t="s">
        <v>45</v>
      </c>
      <c r="AB205" s="3" t="s">
        <v>46</v>
      </c>
    </row>
    <row r="206" spans="1:28" hidden="1" x14ac:dyDescent="0.25">
      <c r="A206" s="3" t="s">
        <v>29</v>
      </c>
      <c r="B206" s="3" t="s">
        <v>475</v>
      </c>
      <c r="C206" s="3" t="s">
        <v>31</v>
      </c>
      <c r="D206" s="3" t="s">
        <v>32</v>
      </c>
      <c r="E206" s="3" t="s">
        <v>33</v>
      </c>
      <c r="F206" s="3" t="s">
        <v>34</v>
      </c>
      <c r="G206" s="4">
        <v>45778.890509259298</v>
      </c>
      <c r="H206" s="4">
        <v>45778.903090277803</v>
      </c>
      <c r="I206" s="5" t="s">
        <v>572</v>
      </c>
      <c r="J206" s="3" t="s">
        <v>476</v>
      </c>
      <c r="K206" s="3" t="s">
        <v>477</v>
      </c>
      <c r="L206" s="3" t="s">
        <v>152</v>
      </c>
      <c r="M206" s="3" t="s">
        <v>153</v>
      </c>
      <c r="N206" s="3" t="s">
        <v>154</v>
      </c>
      <c r="O206" s="3" t="s">
        <v>155</v>
      </c>
      <c r="P206" s="3" t="s">
        <v>156</v>
      </c>
      <c r="Q206" s="3" t="s">
        <v>65</v>
      </c>
      <c r="R206" s="4">
        <v>45779.1963888889</v>
      </c>
      <c r="S206" s="4">
        <v>45779.200960648202</v>
      </c>
      <c r="T206" s="3" t="s">
        <v>207</v>
      </c>
      <c r="U206" s="5" t="s">
        <v>577</v>
      </c>
      <c r="V206" s="5" t="s">
        <v>578</v>
      </c>
      <c r="W206" s="4">
        <v>45779.222384259301</v>
      </c>
      <c r="X206" s="4">
        <v>45779</v>
      </c>
      <c r="Y206" s="4">
        <v>45783.657986111102</v>
      </c>
      <c r="Z206" s="3" t="s">
        <v>44</v>
      </c>
      <c r="AA206" s="3" t="s">
        <v>45</v>
      </c>
      <c r="AB206" s="3" t="s">
        <v>46</v>
      </c>
    </row>
    <row r="207" spans="1:28" hidden="1" x14ac:dyDescent="0.25">
      <c r="A207" s="3" t="s">
        <v>29</v>
      </c>
      <c r="B207" s="3" t="s">
        <v>475</v>
      </c>
      <c r="C207" s="3" t="s">
        <v>31</v>
      </c>
      <c r="D207" s="3" t="s">
        <v>32</v>
      </c>
      <c r="E207" s="3" t="s">
        <v>33</v>
      </c>
      <c r="F207" s="3" t="s">
        <v>34</v>
      </c>
      <c r="G207" s="4">
        <v>45778.890509259298</v>
      </c>
      <c r="H207" s="4">
        <v>45778.903090277803</v>
      </c>
      <c r="I207" s="5" t="s">
        <v>572</v>
      </c>
      <c r="J207" s="3" t="s">
        <v>478</v>
      </c>
      <c r="K207" s="3" t="s">
        <v>477</v>
      </c>
      <c r="L207" s="3" t="s">
        <v>152</v>
      </c>
      <c r="M207" s="3" t="s">
        <v>153</v>
      </c>
      <c r="N207" s="3" t="s">
        <v>154</v>
      </c>
      <c r="O207" s="3" t="s">
        <v>155</v>
      </c>
      <c r="P207" s="3" t="s">
        <v>156</v>
      </c>
      <c r="Q207" s="3" t="s">
        <v>65</v>
      </c>
      <c r="R207" s="4">
        <v>45779.197013888901</v>
      </c>
      <c r="S207" s="4">
        <v>45779.201030092598</v>
      </c>
      <c r="T207" s="3" t="s">
        <v>207</v>
      </c>
      <c r="U207" s="5" t="s">
        <v>577</v>
      </c>
      <c r="V207" s="5" t="s">
        <v>578</v>
      </c>
      <c r="W207" s="4">
        <v>45779.222384259301</v>
      </c>
      <c r="X207" s="4">
        <v>45779</v>
      </c>
      <c r="Y207" s="4">
        <v>45783.657986111102</v>
      </c>
      <c r="Z207" s="3" t="s">
        <v>44</v>
      </c>
      <c r="AA207" s="3" t="s">
        <v>45</v>
      </c>
      <c r="AB207" s="3" t="s">
        <v>46</v>
      </c>
    </row>
    <row r="208" spans="1:28" hidden="1" x14ac:dyDescent="0.25">
      <c r="A208" s="3" t="s">
        <v>29</v>
      </c>
      <c r="B208" s="3" t="s">
        <v>475</v>
      </c>
      <c r="C208" s="3" t="s">
        <v>31</v>
      </c>
      <c r="D208" s="3" t="s">
        <v>32</v>
      </c>
      <c r="E208" s="3" t="s">
        <v>33</v>
      </c>
      <c r="F208" s="3" t="s">
        <v>34</v>
      </c>
      <c r="G208" s="4">
        <v>45778.890509259298</v>
      </c>
      <c r="H208" s="4">
        <v>45778.903090277803</v>
      </c>
      <c r="I208" s="5" t="s">
        <v>572</v>
      </c>
      <c r="J208" s="3" t="s">
        <v>479</v>
      </c>
      <c r="K208" s="3" t="s">
        <v>477</v>
      </c>
      <c r="L208" s="3" t="s">
        <v>152</v>
      </c>
      <c r="M208" s="3" t="s">
        <v>153</v>
      </c>
      <c r="N208" s="3" t="s">
        <v>154</v>
      </c>
      <c r="O208" s="3" t="s">
        <v>155</v>
      </c>
      <c r="P208" s="3" t="s">
        <v>156</v>
      </c>
      <c r="Q208" s="3" t="s">
        <v>65</v>
      </c>
      <c r="R208" s="4">
        <v>45779.197060185201</v>
      </c>
      <c r="S208" s="4">
        <v>45779.201018518499</v>
      </c>
      <c r="T208" s="3" t="s">
        <v>207</v>
      </c>
      <c r="U208" s="5" t="s">
        <v>577</v>
      </c>
      <c r="V208" s="5" t="s">
        <v>578</v>
      </c>
      <c r="W208" s="4">
        <v>45779.222384259301</v>
      </c>
      <c r="X208" s="4">
        <v>45779</v>
      </c>
      <c r="Y208" s="4">
        <v>45783.657986111102</v>
      </c>
      <c r="Z208" s="3" t="s">
        <v>44</v>
      </c>
      <c r="AA208" s="3" t="s">
        <v>45</v>
      </c>
      <c r="AB208" s="3" t="s">
        <v>46</v>
      </c>
    </row>
    <row r="209" spans="1:28" hidden="1" x14ac:dyDescent="0.25">
      <c r="A209" s="3" t="s">
        <v>29</v>
      </c>
      <c r="B209" s="3" t="s">
        <v>480</v>
      </c>
      <c r="C209" s="3" t="s">
        <v>31</v>
      </c>
      <c r="D209" s="3" t="s">
        <v>32</v>
      </c>
      <c r="E209" s="3" t="s">
        <v>33</v>
      </c>
      <c r="F209" s="3" t="s">
        <v>34</v>
      </c>
      <c r="G209" s="4">
        <v>45778.946041666699</v>
      </c>
      <c r="H209" s="4">
        <v>45778.958634259303</v>
      </c>
      <c r="I209" s="5" t="s">
        <v>572</v>
      </c>
      <c r="J209" s="3" t="s">
        <v>481</v>
      </c>
      <c r="K209" s="3" t="s">
        <v>245</v>
      </c>
      <c r="L209" s="3" t="s">
        <v>37</v>
      </c>
      <c r="M209" s="3" t="s">
        <v>38</v>
      </c>
      <c r="N209" s="3" t="s">
        <v>39</v>
      </c>
      <c r="O209" s="3" t="s">
        <v>40</v>
      </c>
      <c r="P209" s="3" t="s">
        <v>41</v>
      </c>
      <c r="Q209" s="3" t="s">
        <v>81</v>
      </c>
      <c r="R209" s="4">
        <v>45779.182268518503</v>
      </c>
      <c r="S209" s="4">
        <v>45779.193032407398</v>
      </c>
      <c r="T209" s="3" t="s">
        <v>207</v>
      </c>
      <c r="U209" s="5" t="s">
        <v>577</v>
      </c>
      <c r="V209" s="5" t="s">
        <v>578</v>
      </c>
      <c r="W209" s="4">
        <v>45779.222384259301</v>
      </c>
      <c r="X209" s="4">
        <v>45779</v>
      </c>
      <c r="Y209" s="4">
        <v>45783.526956018497</v>
      </c>
      <c r="Z209" s="3" t="s">
        <v>44</v>
      </c>
      <c r="AA209" s="3" t="s">
        <v>45</v>
      </c>
      <c r="AB209" s="3" t="s">
        <v>46</v>
      </c>
    </row>
    <row r="210" spans="1:28" hidden="1" x14ac:dyDescent="0.25">
      <c r="A210" s="3" t="s">
        <v>29</v>
      </c>
      <c r="B210" s="3" t="s">
        <v>480</v>
      </c>
      <c r="C210" s="3" t="s">
        <v>31</v>
      </c>
      <c r="D210" s="3" t="s">
        <v>32</v>
      </c>
      <c r="E210" s="3" t="s">
        <v>33</v>
      </c>
      <c r="F210" s="3" t="s">
        <v>34</v>
      </c>
      <c r="G210" s="4">
        <v>45778.946041666699</v>
      </c>
      <c r="H210" s="4">
        <v>45778.958634259303</v>
      </c>
      <c r="I210" s="5" t="s">
        <v>572</v>
      </c>
      <c r="J210" s="3" t="s">
        <v>482</v>
      </c>
      <c r="K210" s="3" t="s">
        <v>245</v>
      </c>
      <c r="L210" s="3" t="s">
        <v>37</v>
      </c>
      <c r="M210" s="3" t="s">
        <v>38</v>
      </c>
      <c r="N210" s="3" t="s">
        <v>39</v>
      </c>
      <c r="O210" s="3" t="s">
        <v>40</v>
      </c>
      <c r="P210" s="3" t="s">
        <v>41</v>
      </c>
      <c r="Q210" s="3" t="s">
        <v>81</v>
      </c>
      <c r="R210" s="4">
        <v>45779.181747685201</v>
      </c>
      <c r="S210" s="4">
        <v>45779.1930671296</v>
      </c>
      <c r="T210" s="3" t="s">
        <v>207</v>
      </c>
      <c r="U210" s="5" t="s">
        <v>577</v>
      </c>
      <c r="V210" s="5" t="s">
        <v>578</v>
      </c>
      <c r="W210" s="4">
        <v>45779.222384259301</v>
      </c>
      <c r="X210" s="4">
        <v>45779</v>
      </c>
      <c r="Y210" s="4">
        <v>45783.526956018497</v>
      </c>
      <c r="Z210" s="3" t="s">
        <v>44</v>
      </c>
      <c r="AA210" s="3" t="s">
        <v>45</v>
      </c>
      <c r="AB210" s="3" t="s">
        <v>46</v>
      </c>
    </row>
    <row r="211" spans="1:28" hidden="1" x14ac:dyDescent="0.25">
      <c r="A211" s="3" t="s">
        <v>29</v>
      </c>
      <c r="B211" s="3" t="s">
        <v>483</v>
      </c>
      <c r="C211" s="3" t="s">
        <v>31</v>
      </c>
      <c r="D211" s="3" t="s">
        <v>32</v>
      </c>
      <c r="E211" s="3" t="s">
        <v>117</v>
      </c>
      <c r="F211" s="3" t="s">
        <v>118</v>
      </c>
      <c r="G211" s="4">
        <v>45772.821087962999</v>
      </c>
      <c r="H211" s="4">
        <v>45772.826539351903</v>
      </c>
      <c r="I211" s="5" t="s">
        <v>567</v>
      </c>
      <c r="J211" s="3" t="s">
        <v>484</v>
      </c>
      <c r="K211" s="3" t="s">
        <v>485</v>
      </c>
      <c r="L211" s="3" t="s">
        <v>60</v>
      </c>
      <c r="M211" s="3" t="s">
        <v>61</v>
      </c>
      <c r="N211" s="3" t="s">
        <v>62</v>
      </c>
      <c r="O211" s="3" t="s">
        <v>63</v>
      </c>
      <c r="P211" s="3" t="s">
        <v>64</v>
      </c>
      <c r="Q211" s="3" t="s">
        <v>81</v>
      </c>
      <c r="R211" s="4">
        <v>45775.170011574097</v>
      </c>
      <c r="S211" s="4">
        <v>45775.304212962998</v>
      </c>
      <c r="T211" s="3" t="s">
        <v>486</v>
      </c>
      <c r="U211" s="5" t="s">
        <v>573</v>
      </c>
      <c r="V211" s="5" t="s">
        <v>579</v>
      </c>
      <c r="W211" s="4">
        <v>45775.771180555603</v>
      </c>
      <c r="X211" s="4">
        <v>45776.039907407401</v>
      </c>
      <c r="Y211" s="4">
        <v>45778.553275462997</v>
      </c>
      <c r="Z211" s="3" t="s">
        <v>196</v>
      </c>
      <c r="AA211" s="3" t="s">
        <v>0</v>
      </c>
      <c r="AB211" s="3" t="s">
        <v>0</v>
      </c>
    </row>
    <row r="212" spans="1:28" hidden="1" x14ac:dyDescent="0.25">
      <c r="A212" s="3" t="s">
        <v>29</v>
      </c>
      <c r="B212" s="3" t="s">
        <v>487</v>
      </c>
      <c r="C212" s="3" t="s">
        <v>31</v>
      </c>
      <c r="D212" s="3" t="s">
        <v>32</v>
      </c>
      <c r="E212" s="3" t="s">
        <v>33</v>
      </c>
      <c r="F212" s="3" t="s">
        <v>34</v>
      </c>
      <c r="G212" s="4">
        <v>45773.369756944398</v>
      </c>
      <c r="H212" s="4">
        <v>45773.382199074098</v>
      </c>
      <c r="I212" s="5" t="s">
        <v>567</v>
      </c>
      <c r="J212" s="3" t="s">
        <v>488</v>
      </c>
      <c r="K212" s="3" t="s">
        <v>85</v>
      </c>
      <c r="L212" s="3" t="s">
        <v>86</v>
      </c>
      <c r="M212" s="3" t="s">
        <v>87</v>
      </c>
      <c r="N212" s="3" t="s">
        <v>88</v>
      </c>
      <c r="O212" s="3" t="s">
        <v>89</v>
      </c>
      <c r="P212" s="3" t="s">
        <v>90</v>
      </c>
      <c r="Q212" s="3" t="s">
        <v>42</v>
      </c>
      <c r="R212" s="4">
        <v>45775.165983796302</v>
      </c>
      <c r="S212" s="4">
        <v>45775.787164351903</v>
      </c>
      <c r="T212" s="3" t="s">
        <v>77</v>
      </c>
      <c r="U212" s="5" t="s">
        <v>573</v>
      </c>
      <c r="V212" s="5" t="s">
        <v>580</v>
      </c>
      <c r="W212" s="4">
        <v>45775.798657407402</v>
      </c>
      <c r="X212" s="4">
        <v>45776</v>
      </c>
      <c r="Y212" s="4">
        <v>45778.615949074097</v>
      </c>
      <c r="Z212" s="3" t="s">
        <v>196</v>
      </c>
      <c r="AA212" s="3" t="s">
        <v>45</v>
      </c>
      <c r="AB212" s="3" t="s">
        <v>46</v>
      </c>
    </row>
    <row r="213" spans="1:28" hidden="1" x14ac:dyDescent="0.25">
      <c r="A213" s="3" t="s">
        <v>29</v>
      </c>
      <c r="B213" s="3" t="s">
        <v>487</v>
      </c>
      <c r="C213" s="3" t="s">
        <v>31</v>
      </c>
      <c r="D213" s="3" t="s">
        <v>32</v>
      </c>
      <c r="E213" s="3" t="s">
        <v>33</v>
      </c>
      <c r="F213" s="3" t="s">
        <v>34</v>
      </c>
      <c r="G213" s="4">
        <v>45773.369756944398</v>
      </c>
      <c r="H213" s="4">
        <v>45773.382199074098</v>
      </c>
      <c r="I213" s="5" t="s">
        <v>567</v>
      </c>
      <c r="J213" s="3" t="s">
        <v>489</v>
      </c>
      <c r="K213" s="3" t="s">
        <v>85</v>
      </c>
      <c r="L213" s="3" t="s">
        <v>86</v>
      </c>
      <c r="M213" s="3" t="s">
        <v>87</v>
      </c>
      <c r="N213" s="3" t="s">
        <v>88</v>
      </c>
      <c r="O213" s="3" t="s">
        <v>89</v>
      </c>
      <c r="P213" s="3" t="s">
        <v>90</v>
      </c>
      <c r="Q213" s="3" t="s">
        <v>42</v>
      </c>
      <c r="R213" s="4">
        <v>45775.166064814803</v>
      </c>
      <c r="S213" s="4">
        <v>45775.787337962996</v>
      </c>
      <c r="T213" s="3" t="s">
        <v>77</v>
      </c>
      <c r="U213" s="5" t="s">
        <v>573</v>
      </c>
      <c r="V213" s="5" t="s">
        <v>580</v>
      </c>
      <c r="W213" s="4">
        <v>45775.798657407402</v>
      </c>
      <c r="X213" s="4">
        <v>45776</v>
      </c>
      <c r="Y213" s="4">
        <v>45778.615949074097</v>
      </c>
      <c r="Z213" s="3" t="s">
        <v>196</v>
      </c>
      <c r="AA213" s="3" t="s">
        <v>45</v>
      </c>
      <c r="AB213" s="3" t="s">
        <v>46</v>
      </c>
    </row>
    <row r="214" spans="1:28" hidden="1" x14ac:dyDescent="0.25">
      <c r="A214" s="3" t="s">
        <v>29</v>
      </c>
      <c r="B214" s="3" t="s">
        <v>487</v>
      </c>
      <c r="C214" s="3" t="s">
        <v>31</v>
      </c>
      <c r="D214" s="3" t="s">
        <v>32</v>
      </c>
      <c r="E214" s="3" t="s">
        <v>33</v>
      </c>
      <c r="F214" s="3" t="s">
        <v>34</v>
      </c>
      <c r="G214" s="4">
        <v>45773.369756944398</v>
      </c>
      <c r="H214" s="4">
        <v>45773.382199074098</v>
      </c>
      <c r="I214" s="5" t="s">
        <v>567</v>
      </c>
      <c r="J214" s="3" t="s">
        <v>490</v>
      </c>
      <c r="K214" s="3" t="s">
        <v>85</v>
      </c>
      <c r="L214" s="3" t="s">
        <v>86</v>
      </c>
      <c r="M214" s="3" t="s">
        <v>87</v>
      </c>
      <c r="N214" s="3" t="s">
        <v>88</v>
      </c>
      <c r="O214" s="3" t="s">
        <v>89</v>
      </c>
      <c r="P214" s="3" t="s">
        <v>90</v>
      </c>
      <c r="Q214" s="3" t="s">
        <v>42</v>
      </c>
      <c r="R214" s="4">
        <v>45775.166030092601</v>
      </c>
      <c r="S214" s="4">
        <v>45775.787199074097</v>
      </c>
      <c r="T214" s="3" t="s">
        <v>77</v>
      </c>
      <c r="U214" s="5" t="s">
        <v>573</v>
      </c>
      <c r="V214" s="5" t="s">
        <v>580</v>
      </c>
      <c r="W214" s="4">
        <v>45775.798657407402</v>
      </c>
      <c r="X214" s="4">
        <v>45776</v>
      </c>
      <c r="Y214" s="4">
        <v>45778.615949074097</v>
      </c>
      <c r="Z214" s="3" t="s">
        <v>196</v>
      </c>
      <c r="AA214" s="3" t="s">
        <v>45</v>
      </c>
      <c r="AB214" s="3" t="s">
        <v>46</v>
      </c>
    </row>
    <row r="215" spans="1:28" hidden="1" x14ac:dyDescent="0.25">
      <c r="A215" s="3" t="s">
        <v>29</v>
      </c>
      <c r="B215" s="3" t="s">
        <v>487</v>
      </c>
      <c r="C215" s="3" t="s">
        <v>31</v>
      </c>
      <c r="D215" s="3" t="s">
        <v>32</v>
      </c>
      <c r="E215" s="3" t="s">
        <v>33</v>
      </c>
      <c r="F215" s="3" t="s">
        <v>34</v>
      </c>
      <c r="G215" s="4">
        <v>45773.369756944398</v>
      </c>
      <c r="H215" s="4">
        <v>45773.382199074098</v>
      </c>
      <c r="I215" s="5" t="s">
        <v>567</v>
      </c>
      <c r="J215" s="3" t="s">
        <v>491</v>
      </c>
      <c r="K215" s="3" t="s">
        <v>85</v>
      </c>
      <c r="L215" s="3" t="s">
        <v>86</v>
      </c>
      <c r="M215" s="3" t="s">
        <v>87</v>
      </c>
      <c r="N215" s="3" t="s">
        <v>88</v>
      </c>
      <c r="O215" s="3" t="s">
        <v>89</v>
      </c>
      <c r="P215" s="3" t="s">
        <v>90</v>
      </c>
      <c r="Q215" s="3" t="s">
        <v>138</v>
      </c>
      <c r="R215" s="4">
        <v>45775.1471759259</v>
      </c>
      <c r="S215" s="4">
        <v>45775.276712963001</v>
      </c>
      <c r="T215" s="3" t="s">
        <v>492</v>
      </c>
      <c r="U215" s="5" t="s">
        <v>573</v>
      </c>
      <c r="V215" s="5" t="s">
        <v>579</v>
      </c>
      <c r="W215" s="4">
        <v>45775.798657407402</v>
      </c>
      <c r="X215" s="4">
        <v>45775</v>
      </c>
      <c r="Y215" s="4">
        <v>45777.6069444444</v>
      </c>
      <c r="Z215" s="3" t="s">
        <v>208</v>
      </c>
      <c r="AA215" s="3" t="s">
        <v>45</v>
      </c>
      <c r="AB215" s="3" t="s">
        <v>46</v>
      </c>
    </row>
    <row r="216" spans="1:28" hidden="1" x14ac:dyDescent="0.25">
      <c r="A216" s="3" t="s">
        <v>29</v>
      </c>
      <c r="B216" s="3" t="s">
        <v>493</v>
      </c>
      <c r="C216" s="3" t="s">
        <v>31</v>
      </c>
      <c r="D216" s="3" t="s">
        <v>32</v>
      </c>
      <c r="E216" s="3" t="s">
        <v>33</v>
      </c>
      <c r="F216" s="3" t="s">
        <v>34</v>
      </c>
      <c r="G216" s="4">
        <v>45775.390798611101</v>
      </c>
      <c r="H216" s="4">
        <v>45775.403599537</v>
      </c>
      <c r="I216" s="5" t="s">
        <v>568</v>
      </c>
      <c r="J216" s="3" t="s">
        <v>494</v>
      </c>
      <c r="K216" s="3" t="s">
        <v>495</v>
      </c>
      <c r="L216" s="3" t="s">
        <v>37</v>
      </c>
      <c r="M216" s="3" t="s">
        <v>38</v>
      </c>
      <c r="N216" s="3" t="s">
        <v>39</v>
      </c>
      <c r="O216" s="3" t="s">
        <v>40</v>
      </c>
      <c r="P216" s="3" t="s">
        <v>41</v>
      </c>
      <c r="Q216" s="3" t="s">
        <v>42</v>
      </c>
      <c r="R216" s="4">
        <v>45775.568483796298</v>
      </c>
      <c r="S216" s="4">
        <v>45775.867627314801</v>
      </c>
      <c r="T216" s="3" t="s">
        <v>77</v>
      </c>
      <c r="U216" s="5" t="s">
        <v>573</v>
      </c>
      <c r="V216" s="5" t="s">
        <v>580</v>
      </c>
      <c r="W216" s="4">
        <v>45776.528101851902</v>
      </c>
      <c r="X216" s="4">
        <v>45776</v>
      </c>
      <c r="Y216" s="4">
        <v>45779.705659722204</v>
      </c>
      <c r="Z216" s="3" t="s">
        <v>67</v>
      </c>
      <c r="AA216" s="3" t="s">
        <v>45</v>
      </c>
      <c r="AB216" s="3" t="s">
        <v>46</v>
      </c>
    </row>
    <row r="217" spans="1:28" hidden="1" x14ac:dyDescent="0.25">
      <c r="A217" s="3" t="s">
        <v>29</v>
      </c>
      <c r="B217" s="3" t="s">
        <v>493</v>
      </c>
      <c r="C217" s="3" t="s">
        <v>31</v>
      </c>
      <c r="D217" s="3" t="s">
        <v>32</v>
      </c>
      <c r="E217" s="3" t="s">
        <v>33</v>
      </c>
      <c r="F217" s="3" t="s">
        <v>34</v>
      </c>
      <c r="G217" s="4">
        <v>45775.390798611101</v>
      </c>
      <c r="H217" s="4">
        <v>45775.403599537</v>
      </c>
      <c r="I217" s="5" t="s">
        <v>568</v>
      </c>
      <c r="J217" s="3" t="s">
        <v>496</v>
      </c>
      <c r="K217" s="3" t="s">
        <v>495</v>
      </c>
      <c r="L217" s="3" t="s">
        <v>37</v>
      </c>
      <c r="M217" s="3" t="s">
        <v>38</v>
      </c>
      <c r="N217" s="3" t="s">
        <v>39</v>
      </c>
      <c r="O217" s="3" t="s">
        <v>40</v>
      </c>
      <c r="P217" s="3" t="s">
        <v>41</v>
      </c>
      <c r="Q217" s="3" t="s">
        <v>42</v>
      </c>
      <c r="R217" s="4">
        <v>45775.570497685199</v>
      </c>
      <c r="S217" s="4">
        <v>45776.421631944402</v>
      </c>
      <c r="T217" s="3" t="s">
        <v>94</v>
      </c>
      <c r="U217" s="5" t="s">
        <v>574</v>
      </c>
      <c r="V217" s="5" t="s">
        <v>580</v>
      </c>
      <c r="W217" s="4">
        <v>45776.528101851902</v>
      </c>
      <c r="X217" s="4">
        <v>45776</v>
      </c>
      <c r="Y217" s="4">
        <v>45779.705659722204</v>
      </c>
      <c r="Z217" s="3" t="s">
        <v>67</v>
      </c>
      <c r="AA217" s="3" t="s">
        <v>45</v>
      </c>
      <c r="AB217" s="3" t="s">
        <v>46</v>
      </c>
    </row>
    <row r="218" spans="1:28" hidden="1" x14ac:dyDescent="0.25">
      <c r="A218" s="3" t="s">
        <v>29</v>
      </c>
      <c r="B218" s="3" t="s">
        <v>493</v>
      </c>
      <c r="C218" s="3" t="s">
        <v>31</v>
      </c>
      <c r="D218" s="3" t="s">
        <v>32</v>
      </c>
      <c r="E218" s="3" t="s">
        <v>33</v>
      </c>
      <c r="F218" s="3" t="s">
        <v>34</v>
      </c>
      <c r="G218" s="4">
        <v>45775.390798611101</v>
      </c>
      <c r="H218" s="4">
        <v>45775.403599537</v>
      </c>
      <c r="I218" s="5" t="s">
        <v>568</v>
      </c>
      <c r="J218" s="3" t="s">
        <v>497</v>
      </c>
      <c r="K218" s="3" t="s">
        <v>495</v>
      </c>
      <c r="L218" s="3" t="s">
        <v>37</v>
      </c>
      <c r="M218" s="3" t="s">
        <v>38</v>
      </c>
      <c r="N218" s="3" t="s">
        <v>39</v>
      </c>
      <c r="O218" s="3" t="s">
        <v>40</v>
      </c>
      <c r="P218" s="3" t="s">
        <v>41</v>
      </c>
      <c r="Q218" s="3" t="s">
        <v>42</v>
      </c>
      <c r="R218" s="4">
        <v>45775.570543981499</v>
      </c>
      <c r="S218" s="4">
        <v>45776.421643518501</v>
      </c>
      <c r="T218" s="3" t="s">
        <v>94</v>
      </c>
      <c r="U218" s="5" t="s">
        <v>574</v>
      </c>
      <c r="V218" s="5" t="s">
        <v>580</v>
      </c>
      <c r="W218" s="4">
        <v>45776.528101851902</v>
      </c>
      <c r="X218" s="4">
        <v>45776</v>
      </c>
      <c r="Y218" s="4">
        <v>45779.705659722204</v>
      </c>
      <c r="Z218" s="3" t="s">
        <v>67</v>
      </c>
      <c r="AA218" s="3" t="s">
        <v>45</v>
      </c>
      <c r="AB218" s="3" t="s">
        <v>46</v>
      </c>
    </row>
    <row r="219" spans="1:28" hidden="1" x14ac:dyDescent="0.25">
      <c r="A219" s="3" t="s">
        <v>29</v>
      </c>
      <c r="B219" s="3" t="s">
        <v>493</v>
      </c>
      <c r="C219" s="3" t="s">
        <v>31</v>
      </c>
      <c r="D219" s="3" t="s">
        <v>32</v>
      </c>
      <c r="E219" s="3" t="s">
        <v>33</v>
      </c>
      <c r="F219" s="3" t="s">
        <v>34</v>
      </c>
      <c r="G219" s="4">
        <v>45775.390798611101</v>
      </c>
      <c r="H219" s="4">
        <v>45775.403599537</v>
      </c>
      <c r="I219" s="5" t="s">
        <v>568</v>
      </c>
      <c r="J219" s="3" t="s">
        <v>498</v>
      </c>
      <c r="K219" s="3" t="s">
        <v>495</v>
      </c>
      <c r="L219" s="3" t="s">
        <v>37</v>
      </c>
      <c r="M219" s="3" t="s">
        <v>38</v>
      </c>
      <c r="N219" s="3" t="s">
        <v>39</v>
      </c>
      <c r="O219" s="3" t="s">
        <v>40</v>
      </c>
      <c r="P219" s="3" t="s">
        <v>41</v>
      </c>
      <c r="Q219" s="3" t="s">
        <v>42</v>
      </c>
      <c r="R219" s="4">
        <v>45775.570590277799</v>
      </c>
      <c r="S219" s="4">
        <v>45776.421655092599</v>
      </c>
      <c r="T219" s="3" t="s">
        <v>94</v>
      </c>
      <c r="U219" s="5" t="s">
        <v>574</v>
      </c>
      <c r="V219" s="5" t="s">
        <v>580</v>
      </c>
      <c r="W219" s="4">
        <v>45776.528101851902</v>
      </c>
      <c r="X219" s="4">
        <v>45776</v>
      </c>
      <c r="Y219" s="4">
        <v>45779.705659722204</v>
      </c>
      <c r="Z219" s="3" t="s">
        <v>67</v>
      </c>
      <c r="AA219" s="3" t="s">
        <v>45</v>
      </c>
      <c r="AB219" s="3" t="s">
        <v>46</v>
      </c>
    </row>
    <row r="220" spans="1:28" hidden="1" x14ac:dyDescent="0.25">
      <c r="A220" s="3" t="s">
        <v>29</v>
      </c>
      <c r="B220" s="3" t="s">
        <v>499</v>
      </c>
      <c r="C220" s="3" t="s">
        <v>31</v>
      </c>
      <c r="D220" s="3" t="s">
        <v>32</v>
      </c>
      <c r="E220" s="3" t="s">
        <v>33</v>
      </c>
      <c r="F220" s="3" t="s">
        <v>34</v>
      </c>
      <c r="G220" s="4">
        <v>45775.716967592598</v>
      </c>
      <c r="H220" s="4">
        <v>45775.730092592603</v>
      </c>
      <c r="I220" s="5" t="s">
        <v>568</v>
      </c>
      <c r="J220" s="3" t="s">
        <v>500</v>
      </c>
      <c r="K220" s="3" t="s">
        <v>177</v>
      </c>
      <c r="L220" s="3" t="s">
        <v>60</v>
      </c>
      <c r="M220" s="3" t="s">
        <v>61</v>
      </c>
      <c r="N220" s="3" t="s">
        <v>62</v>
      </c>
      <c r="O220" s="3" t="s">
        <v>63</v>
      </c>
      <c r="P220" s="3" t="s">
        <v>64</v>
      </c>
      <c r="Q220" s="3" t="s">
        <v>81</v>
      </c>
      <c r="R220" s="4">
        <v>45776.164641203701</v>
      </c>
      <c r="S220" s="4">
        <v>45776.421689814801</v>
      </c>
      <c r="T220" s="3" t="s">
        <v>94</v>
      </c>
      <c r="U220" s="5" t="s">
        <v>574</v>
      </c>
      <c r="V220" s="5" t="s">
        <v>580</v>
      </c>
      <c r="W220" s="4">
        <v>45776.555682870399</v>
      </c>
      <c r="X220" s="4">
        <v>45776</v>
      </c>
      <c r="Y220" s="4">
        <v>45779.4922800926</v>
      </c>
      <c r="Z220" s="3" t="s">
        <v>44</v>
      </c>
      <c r="AA220" s="3" t="s">
        <v>45</v>
      </c>
      <c r="AB220" s="3" t="s">
        <v>46</v>
      </c>
    </row>
    <row r="221" spans="1:28" hidden="1" x14ac:dyDescent="0.25">
      <c r="A221" s="3" t="s">
        <v>29</v>
      </c>
      <c r="B221" s="3" t="s">
        <v>499</v>
      </c>
      <c r="C221" s="3" t="s">
        <v>31</v>
      </c>
      <c r="D221" s="3" t="s">
        <v>32</v>
      </c>
      <c r="E221" s="3" t="s">
        <v>33</v>
      </c>
      <c r="F221" s="3" t="s">
        <v>34</v>
      </c>
      <c r="G221" s="4">
        <v>45775.716967592598</v>
      </c>
      <c r="H221" s="4">
        <v>45775.730092592603</v>
      </c>
      <c r="I221" s="5" t="s">
        <v>568</v>
      </c>
      <c r="J221" s="3" t="s">
        <v>501</v>
      </c>
      <c r="K221" s="3" t="s">
        <v>177</v>
      </c>
      <c r="L221" s="3" t="s">
        <v>60</v>
      </c>
      <c r="M221" s="3" t="s">
        <v>61</v>
      </c>
      <c r="N221" s="3" t="s">
        <v>62</v>
      </c>
      <c r="O221" s="3" t="s">
        <v>63</v>
      </c>
      <c r="P221" s="3" t="s">
        <v>64</v>
      </c>
      <c r="Q221" s="3" t="s">
        <v>81</v>
      </c>
      <c r="R221" s="4">
        <v>45776.164675925902</v>
      </c>
      <c r="S221" s="4">
        <v>45776.421666666698</v>
      </c>
      <c r="T221" s="3" t="s">
        <v>94</v>
      </c>
      <c r="U221" s="5" t="s">
        <v>574</v>
      </c>
      <c r="V221" s="5" t="s">
        <v>580</v>
      </c>
      <c r="W221" s="4">
        <v>45776.555682870399</v>
      </c>
      <c r="X221" s="4">
        <v>45776</v>
      </c>
      <c r="Y221" s="4">
        <v>45779.4922800926</v>
      </c>
      <c r="Z221" s="3" t="s">
        <v>44</v>
      </c>
      <c r="AA221" s="3" t="s">
        <v>45</v>
      </c>
      <c r="AB221" s="3" t="s">
        <v>46</v>
      </c>
    </row>
    <row r="222" spans="1:28" hidden="1" x14ac:dyDescent="0.25">
      <c r="A222" s="3" t="s">
        <v>29</v>
      </c>
      <c r="B222" s="3" t="s">
        <v>502</v>
      </c>
      <c r="C222" s="3" t="s">
        <v>31</v>
      </c>
      <c r="D222" s="3" t="s">
        <v>32</v>
      </c>
      <c r="E222" s="3" t="s">
        <v>33</v>
      </c>
      <c r="F222" s="3" t="s">
        <v>34</v>
      </c>
      <c r="G222" s="4">
        <v>45775.841990740701</v>
      </c>
      <c r="H222" s="4">
        <v>45775.854895833298</v>
      </c>
      <c r="I222" s="5" t="s">
        <v>568</v>
      </c>
      <c r="J222" s="3" t="s">
        <v>503</v>
      </c>
      <c r="K222" s="3" t="s">
        <v>233</v>
      </c>
      <c r="L222" s="3" t="s">
        <v>60</v>
      </c>
      <c r="M222" s="3" t="s">
        <v>61</v>
      </c>
      <c r="N222" s="3" t="s">
        <v>62</v>
      </c>
      <c r="O222" s="3" t="s">
        <v>63</v>
      </c>
      <c r="P222" s="3" t="s">
        <v>64</v>
      </c>
      <c r="Q222" s="3" t="s">
        <v>42</v>
      </c>
      <c r="R222" s="4">
        <v>45776.196250000001</v>
      </c>
      <c r="S222" s="4">
        <v>45776.383414351898</v>
      </c>
      <c r="T222" s="3" t="s">
        <v>92</v>
      </c>
      <c r="U222" s="5" t="s">
        <v>574</v>
      </c>
      <c r="V222" s="5" t="s">
        <v>580</v>
      </c>
      <c r="W222" s="4">
        <v>45776.534780092603</v>
      </c>
      <c r="X222" s="4">
        <v>45776</v>
      </c>
      <c r="Y222" s="4">
        <v>45778.630486111098</v>
      </c>
      <c r="Z222" s="3" t="s">
        <v>44</v>
      </c>
      <c r="AA222" s="3" t="s">
        <v>45</v>
      </c>
      <c r="AB222" s="3" t="s">
        <v>46</v>
      </c>
    </row>
    <row r="223" spans="1:28" hidden="1" x14ac:dyDescent="0.25">
      <c r="A223" s="3" t="s">
        <v>29</v>
      </c>
      <c r="B223" s="3" t="s">
        <v>502</v>
      </c>
      <c r="C223" s="3" t="s">
        <v>31</v>
      </c>
      <c r="D223" s="3" t="s">
        <v>32</v>
      </c>
      <c r="E223" s="3" t="s">
        <v>33</v>
      </c>
      <c r="F223" s="3" t="s">
        <v>34</v>
      </c>
      <c r="G223" s="4">
        <v>45775.841990740701</v>
      </c>
      <c r="H223" s="4">
        <v>45775.854895833298</v>
      </c>
      <c r="I223" s="5" t="s">
        <v>568</v>
      </c>
      <c r="J223" s="3" t="s">
        <v>504</v>
      </c>
      <c r="K223" s="3" t="s">
        <v>233</v>
      </c>
      <c r="L223" s="3" t="s">
        <v>60</v>
      </c>
      <c r="M223" s="3" t="s">
        <v>61</v>
      </c>
      <c r="N223" s="3" t="s">
        <v>62</v>
      </c>
      <c r="O223" s="3" t="s">
        <v>63</v>
      </c>
      <c r="P223" s="3" t="s">
        <v>64</v>
      </c>
      <c r="Q223" s="3" t="s">
        <v>81</v>
      </c>
      <c r="R223" s="4">
        <v>45776.164571759298</v>
      </c>
      <c r="S223" s="4">
        <v>45776.421701388899</v>
      </c>
      <c r="T223" s="3" t="s">
        <v>94</v>
      </c>
      <c r="U223" s="5" t="s">
        <v>574</v>
      </c>
      <c r="V223" s="5" t="s">
        <v>580</v>
      </c>
      <c r="W223" s="4">
        <v>45776.534780092603</v>
      </c>
      <c r="X223" s="4">
        <v>45776</v>
      </c>
      <c r="Y223" s="4">
        <v>45778.630486111098</v>
      </c>
      <c r="Z223" s="3" t="s">
        <v>44</v>
      </c>
      <c r="AA223" s="3" t="s">
        <v>45</v>
      </c>
      <c r="AB223" s="3" t="s">
        <v>46</v>
      </c>
    </row>
    <row r="224" spans="1:28" hidden="1" x14ac:dyDescent="0.25">
      <c r="A224" s="3" t="s">
        <v>29</v>
      </c>
      <c r="B224" s="3" t="s">
        <v>502</v>
      </c>
      <c r="C224" s="3" t="s">
        <v>31</v>
      </c>
      <c r="D224" s="3" t="s">
        <v>32</v>
      </c>
      <c r="E224" s="3" t="s">
        <v>33</v>
      </c>
      <c r="F224" s="3" t="s">
        <v>34</v>
      </c>
      <c r="G224" s="4">
        <v>45775.841990740701</v>
      </c>
      <c r="H224" s="4">
        <v>45775.854895833298</v>
      </c>
      <c r="I224" s="5" t="s">
        <v>568</v>
      </c>
      <c r="J224" s="3" t="s">
        <v>505</v>
      </c>
      <c r="K224" s="3" t="s">
        <v>233</v>
      </c>
      <c r="L224" s="3" t="s">
        <v>60</v>
      </c>
      <c r="M224" s="3" t="s">
        <v>61</v>
      </c>
      <c r="N224" s="3" t="s">
        <v>62</v>
      </c>
      <c r="O224" s="3" t="s">
        <v>63</v>
      </c>
      <c r="P224" s="3" t="s">
        <v>64</v>
      </c>
      <c r="Q224" s="3" t="s">
        <v>42</v>
      </c>
      <c r="R224" s="4">
        <v>45776.196226851898</v>
      </c>
      <c r="S224" s="4">
        <v>45776.383402777799</v>
      </c>
      <c r="T224" s="3" t="s">
        <v>92</v>
      </c>
      <c r="U224" s="5" t="s">
        <v>574</v>
      </c>
      <c r="V224" s="5" t="s">
        <v>580</v>
      </c>
      <c r="W224" s="4">
        <v>45776.534780092603</v>
      </c>
      <c r="X224" s="4">
        <v>45776</v>
      </c>
      <c r="Y224" s="4">
        <v>45778.630486111098</v>
      </c>
      <c r="Z224" s="3" t="s">
        <v>44</v>
      </c>
      <c r="AA224" s="3" t="s">
        <v>45</v>
      </c>
      <c r="AB224" s="3" t="s">
        <v>46</v>
      </c>
    </row>
    <row r="225" spans="1:28" ht="30" hidden="1" x14ac:dyDescent="0.25">
      <c r="A225" s="3" t="s">
        <v>29</v>
      </c>
      <c r="B225" s="3" t="s">
        <v>506</v>
      </c>
      <c r="C225" s="3" t="s">
        <v>31</v>
      </c>
      <c r="D225" s="3" t="s">
        <v>32</v>
      </c>
      <c r="E225" s="3" t="s">
        <v>33</v>
      </c>
      <c r="F225" s="3" t="s">
        <v>57</v>
      </c>
      <c r="G225" s="4">
        <v>45776.307245370401</v>
      </c>
      <c r="H225" s="4">
        <v>45776.3199074074</v>
      </c>
      <c r="I225" s="5" t="s">
        <v>569</v>
      </c>
      <c r="J225" s="3" t="s">
        <v>507</v>
      </c>
      <c r="K225" s="3" t="s">
        <v>203</v>
      </c>
      <c r="L225" s="3" t="s">
        <v>37</v>
      </c>
      <c r="M225" s="3" t="s">
        <v>38</v>
      </c>
      <c r="N225" s="3" t="s">
        <v>39</v>
      </c>
      <c r="O225" s="3" t="s">
        <v>40</v>
      </c>
      <c r="P225" s="3" t="s">
        <v>41</v>
      </c>
      <c r="Q225" s="3" t="s">
        <v>65</v>
      </c>
      <c r="R225" s="4">
        <v>45776.453865740703</v>
      </c>
      <c r="S225" s="4">
        <v>45776.494456018503</v>
      </c>
      <c r="T225" s="3" t="s">
        <v>157</v>
      </c>
      <c r="U225" s="5" t="s">
        <v>574</v>
      </c>
      <c r="V225" s="5" t="s">
        <v>580</v>
      </c>
      <c r="W225" s="4">
        <v>45776.680694444403</v>
      </c>
      <c r="X225" s="4">
        <v>45776</v>
      </c>
      <c r="Y225" s="4">
        <v>45779.561886574098</v>
      </c>
      <c r="Z225" s="3" t="s">
        <v>44</v>
      </c>
      <c r="AA225" s="3" t="s">
        <v>45</v>
      </c>
      <c r="AB225" s="3" t="s">
        <v>46</v>
      </c>
    </row>
    <row r="226" spans="1:28" ht="30" hidden="1" x14ac:dyDescent="0.25">
      <c r="A226" s="3" t="s">
        <v>29</v>
      </c>
      <c r="B226" s="3" t="s">
        <v>506</v>
      </c>
      <c r="C226" s="3" t="s">
        <v>31</v>
      </c>
      <c r="D226" s="3" t="s">
        <v>32</v>
      </c>
      <c r="E226" s="3" t="s">
        <v>33</v>
      </c>
      <c r="F226" s="3" t="s">
        <v>57</v>
      </c>
      <c r="G226" s="4">
        <v>45776.307245370401</v>
      </c>
      <c r="H226" s="4">
        <v>45776.3199074074</v>
      </c>
      <c r="I226" s="5" t="s">
        <v>569</v>
      </c>
      <c r="J226" s="3" t="s">
        <v>508</v>
      </c>
      <c r="K226" s="3" t="s">
        <v>203</v>
      </c>
      <c r="L226" s="3" t="s">
        <v>37</v>
      </c>
      <c r="M226" s="3" t="s">
        <v>38</v>
      </c>
      <c r="N226" s="3" t="s">
        <v>39</v>
      </c>
      <c r="O226" s="3" t="s">
        <v>40</v>
      </c>
      <c r="P226" s="3" t="s">
        <v>41</v>
      </c>
      <c r="Q226" s="3" t="s">
        <v>65</v>
      </c>
      <c r="R226" s="4">
        <v>45776.453912037003</v>
      </c>
      <c r="S226" s="4">
        <v>45776.494340277801</v>
      </c>
      <c r="T226" s="3" t="s">
        <v>157</v>
      </c>
      <c r="U226" s="5" t="s">
        <v>574</v>
      </c>
      <c r="V226" s="5" t="s">
        <v>580</v>
      </c>
      <c r="W226" s="4">
        <v>45776.680694444403</v>
      </c>
      <c r="X226" s="4">
        <v>45776</v>
      </c>
      <c r="Y226" s="4">
        <v>45779.561886574098</v>
      </c>
      <c r="Z226" s="3" t="s">
        <v>44</v>
      </c>
      <c r="AA226" s="3" t="s">
        <v>45</v>
      </c>
      <c r="AB226" s="3" t="s">
        <v>46</v>
      </c>
    </row>
    <row r="227" spans="1:28" ht="30" hidden="1" x14ac:dyDescent="0.25">
      <c r="A227" s="3" t="s">
        <v>29</v>
      </c>
      <c r="B227" s="3" t="s">
        <v>506</v>
      </c>
      <c r="C227" s="3" t="s">
        <v>31</v>
      </c>
      <c r="D227" s="3" t="s">
        <v>32</v>
      </c>
      <c r="E227" s="3" t="s">
        <v>33</v>
      </c>
      <c r="F227" s="3" t="s">
        <v>57</v>
      </c>
      <c r="G227" s="4">
        <v>45776.307245370401</v>
      </c>
      <c r="H227" s="4">
        <v>45776.3199074074</v>
      </c>
      <c r="I227" s="5" t="s">
        <v>569</v>
      </c>
      <c r="J227" s="3" t="s">
        <v>509</v>
      </c>
      <c r="K227" s="3" t="s">
        <v>203</v>
      </c>
      <c r="L227" s="3" t="s">
        <v>37</v>
      </c>
      <c r="M227" s="3" t="s">
        <v>38</v>
      </c>
      <c r="N227" s="3" t="s">
        <v>39</v>
      </c>
      <c r="O227" s="3" t="s">
        <v>40</v>
      </c>
      <c r="P227" s="3" t="s">
        <v>41</v>
      </c>
      <c r="Q227" s="3" t="s">
        <v>65</v>
      </c>
      <c r="R227" s="4">
        <v>45776.453969907401</v>
      </c>
      <c r="S227" s="4">
        <v>45776.4944791667</v>
      </c>
      <c r="T227" s="3" t="s">
        <v>157</v>
      </c>
      <c r="U227" s="5" t="s">
        <v>574</v>
      </c>
      <c r="V227" s="5" t="s">
        <v>580</v>
      </c>
      <c r="W227" s="4">
        <v>45776.680694444403</v>
      </c>
      <c r="X227" s="4">
        <v>45776</v>
      </c>
      <c r="Y227" s="4">
        <v>45779.561886574098</v>
      </c>
      <c r="Z227" s="3" t="s">
        <v>44</v>
      </c>
      <c r="AA227" s="3" t="s">
        <v>45</v>
      </c>
      <c r="AB227" s="3" t="s">
        <v>46</v>
      </c>
    </row>
    <row r="228" spans="1:28" ht="30" hidden="1" x14ac:dyDescent="0.25">
      <c r="A228" s="3" t="s">
        <v>29</v>
      </c>
      <c r="B228" s="3" t="s">
        <v>506</v>
      </c>
      <c r="C228" s="3" t="s">
        <v>31</v>
      </c>
      <c r="D228" s="3" t="s">
        <v>32</v>
      </c>
      <c r="E228" s="3" t="s">
        <v>33</v>
      </c>
      <c r="F228" s="3" t="s">
        <v>57</v>
      </c>
      <c r="G228" s="4">
        <v>45776.307245370401</v>
      </c>
      <c r="H228" s="4">
        <v>45776.3199074074</v>
      </c>
      <c r="I228" s="5" t="s">
        <v>569</v>
      </c>
      <c r="J228" s="3" t="s">
        <v>510</v>
      </c>
      <c r="K228" s="3" t="s">
        <v>203</v>
      </c>
      <c r="L228" s="3" t="s">
        <v>37</v>
      </c>
      <c r="M228" s="3" t="s">
        <v>38</v>
      </c>
      <c r="N228" s="3" t="s">
        <v>39</v>
      </c>
      <c r="O228" s="3" t="s">
        <v>40</v>
      </c>
      <c r="P228" s="3" t="s">
        <v>41</v>
      </c>
      <c r="Q228" s="3" t="s">
        <v>65</v>
      </c>
      <c r="R228" s="4">
        <v>45776.474374999998</v>
      </c>
      <c r="S228" s="4">
        <v>45776.495682870402</v>
      </c>
      <c r="T228" s="3" t="s">
        <v>157</v>
      </c>
      <c r="U228" s="5" t="s">
        <v>574</v>
      </c>
      <c r="V228" s="5" t="s">
        <v>580</v>
      </c>
      <c r="W228" s="4">
        <v>45776.680694444403</v>
      </c>
      <c r="X228" s="4">
        <v>45776</v>
      </c>
      <c r="Y228" s="4">
        <v>45779.561886574098</v>
      </c>
      <c r="Z228" s="3" t="s">
        <v>44</v>
      </c>
      <c r="AA228" s="3" t="s">
        <v>45</v>
      </c>
      <c r="AB228" s="3" t="s">
        <v>46</v>
      </c>
    </row>
    <row r="229" spans="1:28" ht="30" hidden="1" x14ac:dyDescent="0.25">
      <c r="A229" s="3" t="s">
        <v>29</v>
      </c>
      <c r="B229" s="3" t="s">
        <v>506</v>
      </c>
      <c r="C229" s="3" t="s">
        <v>31</v>
      </c>
      <c r="D229" s="3" t="s">
        <v>32</v>
      </c>
      <c r="E229" s="3" t="s">
        <v>33</v>
      </c>
      <c r="F229" s="3" t="s">
        <v>57</v>
      </c>
      <c r="G229" s="4">
        <v>45776.307245370401</v>
      </c>
      <c r="H229" s="4">
        <v>45776.3199074074</v>
      </c>
      <c r="I229" s="5" t="s">
        <v>569</v>
      </c>
      <c r="J229" s="3" t="s">
        <v>511</v>
      </c>
      <c r="K229" s="3" t="s">
        <v>203</v>
      </c>
      <c r="L229" s="3" t="s">
        <v>37</v>
      </c>
      <c r="M229" s="3" t="s">
        <v>38</v>
      </c>
      <c r="N229" s="3" t="s">
        <v>39</v>
      </c>
      <c r="O229" s="3" t="s">
        <v>40</v>
      </c>
      <c r="P229" s="3" t="s">
        <v>41</v>
      </c>
      <c r="Q229" s="3" t="s">
        <v>65</v>
      </c>
      <c r="R229" s="4">
        <v>45776.4743171296</v>
      </c>
      <c r="S229" s="4">
        <v>45776.495358796303</v>
      </c>
      <c r="T229" s="3" t="s">
        <v>157</v>
      </c>
      <c r="U229" s="5" t="s">
        <v>574</v>
      </c>
      <c r="V229" s="5" t="s">
        <v>580</v>
      </c>
      <c r="W229" s="4">
        <v>45776.680694444403</v>
      </c>
      <c r="X229" s="4">
        <v>45776</v>
      </c>
      <c r="Y229" s="4">
        <v>45779.561886574098</v>
      </c>
      <c r="Z229" s="3" t="s">
        <v>44</v>
      </c>
      <c r="AA229" s="3" t="s">
        <v>45</v>
      </c>
      <c r="AB229" s="3" t="s">
        <v>46</v>
      </c>
    </row>
    <row r="230" spans="1:28" ht="30" hidden="1" x14ac:dyDescent="0.25">
      <c r="A230" s="3" t="s">
        <v>29</v>
      </c>
      <c r="B230" s="3" t="s">
        <v>506</v>
      </c>
      <c r="C230" s="3" t="s">
        <v>31</v>
      </c>
      <c r="D230" s="3" t="s">
        <v>32</v>
      </c>
      <c r="E230" s="3" t="s">
        <v>33</v>
      </c>
      <c r="F230" s="3" t="s">
        <v>57</v>
      </c>
      <c r="G230" s="4">
        <v>45776.307245370401</v>
      </c>
      <c r="H230" s="4">
        <v>45776.3199074074</v>
      </c>
      <c r="I230" s="5" t="s">
        <v>569</v>
      </c>
      <c r="J230" s="3" t="s">
        <v>512</v>
      </c>
      <c r="K230" s="3" t="s">
        <v>203</v>
      </c>
      <c r="L230" s="3" t="s">
        <v>37</v>
      </c>
      <c r="M230" s="3" t="s">
        <v>38</v>
      </c>
      <c r="N230" s="3" t="s">
        <v>39</v>
      </c>
      <c r="O230" s="3" t="s">
        <v>40</v>
      </c>
      <c r="P230" s="3" t="s">
        <v>41</v>
      </c>
      <c r="Q230" s="3" t="s">
        <v>65</v>
      </c>
      <c r="R230" s="4">
        <v>45776.475127314799</v>
      </c>
      <c r="S230" s="4">
        <v>45776.495347222197</v>
      </c>
      <c r="T230" s="3" t="s">
        <v>157</v>
      </c>
      <c r="U230" s="5" t="s">
        <v>574</v>
      </c>
      <c r="V230" s="5" t="s">
        <v>580</v>
      </c>
      <c r="W230" s="4">
        <v>45776.680694444403</v>
      </c>
      <c r="X230" s="4">
        <v>45776</v>
      </c>
      <c r="Y230" s="4">
        <v>45779.561886574098</v>
      </c>
      <c r="Z230" s="3" t="s">
        <v>44</v>
      </c>
      <c r="AA230" s="3" t="s">
        <v>45</v>
      </c>
      <c r="AB230" s="3" t="s">
        <v>46</v>
      </c>
    </row>
    <row r="231" spans="1:28" ht="30" hidden="1" x14ac:dyDescent="0.25">
      <c r="A231" s="3" t="s">
        <v>29</v>
      </c>
      <c r="B231" s="3" t="s">
        <v>513</v>
      </c>
      <c r="C231" s="3" t="s">
        <v>31</v>
      </c>
      <c r="D231" s="3" t="s">
        <v>32</v>
      </c>
      <c r="E231" s="3" t="s">
        <v>33</v>
      </c>
      <c r="F231" s="3" t="s">
        <v>57</v>
      </c>
      <c r="G231" s="4">
        <v>45776.363043981502</v>
      </c>
      <c r="H231" s="4">
        <v>45776.375682870399</v>
      </c>
      <c r="I231" s="5" t="s">
        <v>569</v>
      </c>
      <c r="J231" s="3" t="s">
        <v>514</v>
      </c>
      <c r="K231" s="3" t="s">
        <v>515</v>
      </c>
      <c r="L231" s="3" t="s">
        <v>152</v>
      </c>
      <c r="M231" s="3" t="s">
        <v>153</v>
      </c>
      <c r="N231" s="3" t="s">
        <v>154</v>
      </c>
      <c r="O231" s="3" t="s">
        <v>155</v>
      </c>
      <c r="P231" s="3" t="s">
        <v>156</v>
      </c>
      <c r="Q231" s="3" t="s">
        <v>81</v>
      </c>
      <c r="R231" s="4">
        <v>45776.590879629599</v>
      </c>
      <c r="S231" s="4">
        <v>45776.670381944401</v>
      </c>
      <c r="T231" s="3" t="s">
        <v>170</v>
      </c>
      <c r="U231" s="5" t="s">
        <v>575</v>
      </c>
      <c r="V231" s="5" t="s">
        <v>581</v>
      </c>
      <c r="W231" s="4">
        <v>45777.340555555602</v>
      </c>
      <c r="X231" s="4">
        <v>45777</v>
      </c>
      <c r="Y231" s="4">
        <v>45783.511331018497</v>
      </c>
      <c r="Z231" s="3" t="s">
        <v>67</v>
      </c>
      <c r="AA231" s="3" t="s">
        <v>45</v>
      </c>
      <c r="AB231" s="3" t="s">
        <v>46</v>
      </c>
    </row>
    <row r="232" spans="1:28" hidden="1" x14ac:dyDescent="0.25">
      <c r="A232" s="3" t="s">
        <v>29</v>
      </c>
      <c r="B232" s="3" t="s">
        <v>516</v>
      </c>
      <c r="C232" s="3" t="s">
        <v>31</v>
      </c>
      <c r="D232" s="3" t="s">
        <v>32</v>
      </c>
      <c r="E232" s="3" t="s">
        <v>33</v>
      </c>
      <c r="F232" s="3" t="s">
        <v>34</v>
      </c>
      <c r="G232" s="4">
        <v>45776.4670833333</v>
      </c>
      <c r="H232" s="4">
        <v>45776.479548611103</v>
      </c>
      <c r="I232" s="5" t="s">
        <v>569</v>
      </c>
      <c r="J232" s="3" t="s">
        <v>517</v>
      </c>
      <c r="K232" s="3" t="s">
        <v>173</v>
      </c>
      <c r="L232" s="3" t="s">
        <v>86</v>
      </c>
      <c r="M232" s="3" t="s">
        <v>87</v>
      </c>
      <c r="N232" s="3" t="s">
        <v>88</v>
      </c>
      <c r="O232" s="3" t="s">
        <v>89</v>
      </c>
      <c r="P232" s="3" t="s">
        <v>90</v>
      </c>
      <c r="Q232" s="3" t="s">
        <v>42</v>
      </c>
      <c r="R232" s="4">
        <v>45776.7202314815</v>
      </c>
      <c r="S232" s="4">
        <v>45776.767708333296</v>
      </c>
      <c r="T232" s="3" t="s">
        <v>170</v>
      </c>
      <c r="U232" s="5" t="s">
        <v>575</v>
      </c>
      <c r="V232" s="5" t="s">
        <v>581</v>
      </c>
      <c r="W232" s="4">
        <v>45777.340555555602</v>
      </c>
      <c r="X232" s="4">
        <v>45777</v>
      </c>
      <c r="Y232" s="4">
        <v>45778.608148148101</v>
      </c>
      <c r="Z232" s="3" t="s">
        <v>67</v>
      </c>
      <c r="AA232" s="3" t="s">
        <v>45</v>
      </c>
      <c r="AB232" s="3" t="s">
        <v>46</v>
      </c>
    </row>
    <row r="233" spans="1:28" hidden="1" x14ac:dyDescent="0.25">
      <c r="A233" s="3" t="s">
        <v>29</v>
      </c>
      <c r="B233" s="3" t="s">
        <v>516</v>
      </c>
      <c r="C233" s="3" t="s">
        <v>31</v>
      </c>
      <c r="D233" s="3" t="s">
        <v>32</v>
      </c>
      <c r="E233" s="3" t="s">
        <v>33</v>
      </c>
      <c r="F233" s="3" t="s">
        <v>34</v>
      </c>
      <c r="G233" s="4">
        <v>45776.4670833333</v>
      </c>
      <c r="H233" s="4">
        <v>45776.479548611103</v>
      </c>
      <c r="I233" s="5" t="s">
        <v>569</v>
      </c>
      <c r="J233" s="3" t="s">
        <v>518</v>
      </c>
      <c r="K233" s="3" t="s">
        <v>173</v>
      </c>
      <c r="L233" s="3" t="s">
        <v>86</v>
      </c>
      <c r="M233" s="3" t="s">
        <v>87</v>
      </c>
      <c r="N233" s="3" t="s">
        <v>88</v>
      </c>
      <c r="O233" s="3" t="s">
        <v>89</v>
      </c>
      <c r="P233" s="3" t="s">
        <v>90</v>
      </c>
      <c r="Q233" s="3" t="s">
        <v>42</v>
      </c>
      <c r="R233" s="4">
        <v>45776.7202777778</v>
      </c>
      <c r="S233" s="4">
        <v>45776.7676967593</v>
      </c>
      <c r="T233" s="3" t="s">
        <v>170</v>
      </c>
      <c r="U233" s="5" t="s">
        <v>575</v>
      </c>
      <c r="V233" s="5" t="s">
        <v>581</v>
      </c>
      <c r="W233" s="4">
        <v>45777.340555555602</v>
      </c>
      <c r="X233" s="4">
        <v>45777</v>
      </c>
      <c r="Y233" s="4">
        <v>45778.608148148101</v>
      </c>
      <c r="Z233" s="3" t="s">
        <v>67</v>
      </c>
      <c r="AA233" s="3" t="s">
        <v>45</v>
      </c>
      <c r="AB233" s="3" t="s">
        <v>46</v>
      </c>
    </row>
    <row r="234" spans="1:28" hidden="1" x14ac:dyDescent="0.25">
      <c r="A234" s="3" t="s">
        <v>29</v>
      </c>
      <c r="B234" s="3" t="s">
        <v>519</v>
      </c>
      <c r="C234" s="3" t="s">
        <v>31</v>
      </c>
      <c r="D234" s="3" t="s">
        <v>32</v>
      </c>
      <c r="E234" s="3" t="s">
        <v>33</v>
      </c>
      <c r="F234" s="3" t="s">
        <v>34</v>
      </c>
      <c r="G234" s="4">
        <v>45776.675231481502</v>
      </c>
      <c r="H234" s="4">
        <v>45776.688113425902</v>
      </c>
      <c r="I234" s="5" t="s">
        <v>569</v>
      </c>
      <c r="J234" s="3" t="s">
        <v>520</v>
      </c>
      <c r="K234" s="3" t="s">
        <v>521</v>
      </c>
      <c r="L234" s="3" t="s">
        <v>60</v>
      </c>
      <c r="M234" s="3" t="s">
        <v>61</v>
      </c>
      <c r="N234" s="3" t="s">
        <v>62</v>
      </c>
      <c r="O234" s="3" t="s">
        <v>63</v>
      </c>
      <c r="P234" s="3" t="s">
        <v>64</v>
      </c>
      <c r="Q234" s="3" t="s">
        <v>42</v>
      </c>
      <c r="R234" s="4">
        <v>45777.200925925899</v>
      </c>
      <c r="S234" s="4">
        <v>45777.228750000002</v>
      </c>
      <c r="T234" s="3" t="s">
        <v>174</v>
      </c>
      <c r="U234" s="5" t="s">
        <v>575</v>
      </c>
      <c r="V234" s="5" t="s">
        <v>581</v>
      </c>
      <c r="W234" s="4">
        <v>45777.534849536998</v>
      </c>
      <c r="X234" s="4">
        <v>45777</v>
      </c>
      <c r="Y234" s="4">
        <v>45779.5441782407</v>
      </c>
      <c r="Z234" s="3" t="s">
        <v>44</v>
      </c>
      <c r="AA234" s="3" t="s">
        <v>45</v>
      </c>
      <c r="AB234" s="3" t="s">
        <v>46</v>
      </c>
    </row>
    <row r="235" spans="1:28" hidden="1" x14ac:dyDescent="0.25">
      <c r="A235" s="3" t="s">
        <v>29</v>
      </c>
      <c r="B235" s="3" t="s">
        <v>519</v>
      </c>
      <c r="C235" s="3" t="s">
        <v>31</v>
      </c>
      <c r="D235" s="3" t="s">
        <v>32</v>
      </c>
      <c r="E235" s="3" t="s">
        <v>33</v>
      </c>
      <c r="F235" s="3" t="s">
        <v>34</v>
      </c>
      <c r="G235" s="4">
        <v>45776.675231481502</v>
      </c>
      <c r="H235" s="4">
        <v>45776.688113425902</v>
      </c>
      <c r="I235" s="5" t="s">
        <v>569</v>
      </c>
      <c r="J235" s="3" t="s">
        <v>522</v>
      </c>
      <c r="K235" s="3" t="s">
        <v>521</v>
      </c>
      <c r="L235" s="3" t="s">
        <v>60</v>
      </c>
      <c r="M235" s="3" t="s">
        <v>61</v>
      </c>
      <c r="N235" s="3" t="s">
        <v>62</v>
      </c>
      <c r="O235" s="3" t="s">
        <v>63</v>
      </c>
      <c r="P235" s="3" t="s">
        <v>64</v>
      </c>
      <c r="Q235" s="3" t="s">
        <v>42</v>
      </c>
      <c r="R235" s="4">
        <v>45777.200949074097</v>
      </c>
      <c r="S235" s="4">
        <v>45777.228773148097</v>
      </c>
      <c r="T235" s="3" t="s">
        <v>174</v>
      </c>
      <c r="U235" s="5" t="s">
        <v>575</v>
      </c>
      <c r="V235" s="5" t="s">
        <v>581</v>
      </c>
      <c r="W235" s="4">
        <v>45777.534849536998</v>
      </c>
      <c r="X235" s="4">
        <v>45777</v>
      </c>
      <c r="Y235" s="4">
        <v>45779.5441782407</v>
      </c>
      <c r="Z235" s="3" t="s">
        <v>44</v>
      </c>
      <c r="AA235" s="3" t="s">
        <v>45</v>
      </c>
      <c r="AB235" s="3" t="s">
        <v>46</v>
      </c>
    </row>
    <row r="236" spans="1:28" hidden="1" x14ac:dyDescent="0.25">
      <c r="A236" s="3" t="s">
        <v>29</v>
      </c>
      <c r="B236" s="3" t="s">
        <v>519</v>
      </c>
      <c r="C236" s="3" t="s">
        <v>31</v>
      </c>
      <c r="D236" s="3" t="s">
        <v>32</v>
      </c>
      <c r="E236" s="3" t="s">
        <v>33</v>
      </c>
      <c r="F236" s="3" t="s">
        <v>34</v>
      </c>
      <c r="G236" s="4">
        <v>45776.675231481502</v>
      </c>
      <c r="H236" s="4">
        <v>45776.688113425902</v>
      </c>
      <c r="I236" s="5" t="s">
        <v>569</v>
      </c>
      <c r="J236" s="3" t="s">
        <v>523</v>
      </c>
      <c r="K236" s="3" t="s">
        <v>521</v>
      </c>
      <c r="L236" s="3" t="s">
        <v>60</v>
      </c>
      <c r="M236" s="3" t="s">
        <v>61</v>
      </c>
      <c r="N236" s="3" t="s">
        <v>62</v>
      </c>
      <c r="O236" s="3" t="s">
        <v>63</v>
      </c>
      <c r="P236" s="3" t="s">
        <v>64</v>
      </c>
      <c r="Q236" s="3" t="s">
        <v>42</v>
      </c>
      <c r="R236" s="4">
        <v>45777.200983796298</v>
      </c>
      <c r="S236" s="4">
        <v>45777.228784722203</v>
      </c>
      <c r="T236" s="3" t="s">
        <v>174</v>
      </c>
      <c r="U236" s="5" t="s">
        <v>575</v>
      </c>
      <c r="V236" s="5" t="s">
        <v>581</v>
      </c>
      <c r="W236" s="4">
        <v>45777.534849536998</v>
      </c>
      <c r="X236" s="4">
        <v>45777</v>
      </c>
      <c r="Y236" s="4">
        <v>45779.5441782407</v>
      </c>
      <c r="Z236" s="3" t="s">
        <v>44</v>
      </c>
      <c r="AA236" s="3" t="s">
        <v>45</v>
      </c>
      <c r="AB236" s="3" t="s">
        <v>46</v>
      </c>
    </row>
    <row r="237" spans="1:28" ht="30" hidden="1" x14ac:dyDescent="0.25">
      <c r="A237" s="3" t="s">
        <v>29</v>
      </c>
      <c r="B237" s="3" t="s">
        <v>524</v>
      </c>
      <c r="C237" s="3" t="s">
        <v>31</v>
      </c>
      <c r="D237" s="3" t="s">
        <v>32</v>
      </c>
      <c r="E237" s="3" t="s">
        <v>33</v>
      </c>
      <c r="F237" s="3" t="s">
        <v>57</v>
      </c>
      <c r="G237" s="4">
        <v>45776.966840277797</v>
      </c>
      <c r="H237" s="4">
        <v>45777.041886574101</v>
      </c>
      <c r="I237" s="5" t="s">
        <v>569</v>
      </c>
      <c r="J237" s="3" t="s">
        <v>525</v>
      </c>
      <c r="K237" s="3" t="s">
        <v>124</v>
      </c>
      <c r="L237" s="3" t="s">
        <v>37</v>
      </c>
      <c r="M237" s="3" t="s">
        <v>38</v>
      </c>
      <c r="N237" s="3" t="s">
        <v>39</v>
      </c>
      <c r="O237" s="3" t="s">
        <v>40</v>
      </c>
      <c r="P237" s="3" t="s">
        <v>41</v>
      </c>
      <c r="Q237" s="3" t="s">
        <v>65</v>
      </c>
      <c r="R237" s="4">
        <v>45777.298611111102</v>
      </c>
      <c r="S237" s="4">
        <v>45777.339976851901</v>
      </c>
      <c r="T237" s="3" t="s">
        <v>174</v>
      </c>
      <c r="U237" s="5" t="s">
        <v>575</v>
      </c>
      <c r="V237" s="5" t="s">
        <v>581</v>
      </c>
      <c r="W237" s="4">
        <v>45777.534849536998</v>
      </c>
      <c r="X237" s="4">
        <v>45782</v>
      </c>
      <c r="Y237" s="4">
        <v>45786.711932870399</v>
      </c>
      <c r="Z237" s="3" t="s">
        <v>196</v>
      </c>
      <c r="AA237" s="3" t="s">
        <v>45</v>
      </c>
      <c r="AB237" s="3" t="s">
        <v>46</v>
      </c>
    </row>
    <row r="238" spans="1:28" ht="30" hidden="1" x14ac:dyDescent="0.25">
      <c r="A238" s="3" t="s">
        <v>29</v>
      </c>
      <c r="B238" s="3" t="s">
        <v>524</v>
      </c>
      <c r="C238" s="3" t="s">
        <v>31</v>
      </c>
      <c r="D238" s="3" t="s">
        <v>32</v>
      </c>
      <c r="E238" s="3" t="s">
        <v>33</v>
      </c>
      <c r="F238" s="3" t="s">
        <v>57</v>
      </c>
      <c r="G238" s="4">
        <v>45776.966840277797</v>
      </c>
      <c r="H238" s="4">
        <v>45777.041886574101</v>
      </c>
      <c r="I238" s="5" t="s">
        <v>569</v>
      </c>
      <c r="J238" s="3" t="s">
        <v>526</v>
      </c>
      <c r="K238" s="3" t="s">
        <v>124</v>
      </c>
      <c r="L238" s="3" t="s">
        <v>37</v>
      </c>
      <c r="M238" s="3" t="s">
        <v>38</v>
      </c>
      <c r="N238" s="3" t="s">
        <v>39</v>
      </c>
      <c r="O238" s="3" t="s">
        <v>40</v>
      </c>
      <c r="P238" s="3" t="s">
        <v>41</v>
      </c>
      <c r="Q238" s="3" t="s">
        <v>65</v>
      </c>
      <c r="R238" s="4">
        <v>45777.298634259299</v>
      </c>
      <c r="S238" s="4">
        <v>45777.339965277803</v>
      </c>
      <c r="T238" s="3" t="s">
        <v>174</v>
      </c>
      <c r="U238" s="5" t="s">
        <v>575</v>
      </c>
      <c r="V238" s="5" t="s">
        <v>581</v>
      </c>
      <c r="W238" s="4">
        <v>45777.534849536998</v>
      </c>
      <c r="X238" s="4">
        <v>45782</v>
      </c>
      <c r="Y238" s="4">
        <v>45786.711932870399</v>
      </c>
      <c r="Z238" s="3" t="s">
        <v>196</v>
      </c>
      <c r="AA238" s="3" t="s">
        <v>45</v>
      </c>
      <c r="AB238" s="3" t="s">
        <v>46</v>
      </c>
    </row>
    <row r="239" spans="1:28" ht="30" hidden="1" x14ac:dyDescent="0.25">
      <c r="A239" s="3" t="s">
        <v>29</v>
      </c>
      <c r="B239" s="3" t="s">
        <v>524</v>
      </c>
      <c r="C239" s="3" t="s">
        <v>31</v>
      </c>
      <c r="D239" s="3" t="s">
        <v>32</v>
      </c>
      <c r="E239" s="3" t="s">
        <v>33</v>
      </c>
      <c r="F239" s="3" t="s">
        <v>57</v>
      </c>
      <c r="G239" s="4">
        <v>45776.966840277797</v>
      </c>
      <c r="H239" s="4">
        <v>45777.041886574101</v>
      </c>
      <c r="I239" s="5" t="s">
        <v>569</v>
      </c>
      <c r="J239" s="3" t="s">
        <v>527</v>
      </c>
      <c r="K239" s="3" t="s">
        <v>124</v>
      </c>
      <c r="L239" s="3" t="s">
        <v>37</v>
      </c>
      <c r="M239" s="3" t="s">
        <v>38</v>
      </c>
      <c r="N239" s="3" t="s">
        <v>39</v>
      </c>
      <c r="O239" s="3" t="s">
        <v>40</v>
      </c>
      <c r="P239" s="3" t="s">
        <v>41</v>
      </c>
      <c r="Q239" s="3" t="s">
        <v>65</v>
      </c>
      <c r="R239" s="4">
        <v>45777.298668981501</v>
      </c>
      <c r="S239" s="4">
        <v>45777.34</v>
      </c>
      <c r="T239" s="3" t="s">
        <v>174</v>
      </c>
      <c r="U239" s="5" t="s">
        <v>575</v>
      </c>
      <c r="V239" s="5" t="s">
        <v>581</v>
      </c>
      <c r="W239" s="4">
        <v>45777.534849536998</v>
      </c>
      <c r="X239" s="4">
        <v>45782</v>
      </c>
      <c r="Y239" s="4">
        <v>45786.711932870399</v>
      </c>
      <c r="Z239" s="3" t="s">
        <v>196</v>
      </c>
      <c r="AA239" s="3" t="s">
        <v>45</v>
      </c>
      <c r="AB239" s="3" t="s">
        <v>46</v>
      </c>
    </row>
    <row r="240" spans="1:28" ht="30" hidden="1" x14ac:dyDescent="0.25">
      <c r="A240" s="3" t="s">
        <v>29</v>
      </c>
      <c r="B240" s="3" t="s">
        <v>524</v>
      </c>
      <c r="C240" s="3" t="s">
        <v>31</v>
      </c>
      <c r="D240" s="3" t="s">
        <v>32</v>
      </c>
      <c r="E240" s="3" t="s">
        <v>33</v>
      </c>
      <c r="F240" s="3" t="s">
        <v>57</v>
      </c>
      <c r="G240" s="4">
        <v>45776.966840277797</v>
      </c>
      <c r="H240" s="4">
        <v>45777.041886574101</v>
      </c>
      <c r="I240" s="5" t="s">
        <v>569</v>
      </c>
      <c r="J240" s="3" t="s">
        <v>528</v>
      </c>
      <c r="K240" s="3" t="s">
        <v>124</v>
      </c>
      <c r="L240" s="3" t="s">
        <v>37</v>
      </c>
      <c r="M240" s="3" t="s">
        <v>38</v>
      </c>
      <c r="N240" s="3" t="s">
        <v>39</v>
      </c>
      <c r="O240" s="3" t="s">
        <v>40</v>
      </c>
      <c r="P240" s="3" t="s">
        <v>41</v>
      </c>
      <c r="Q240" s="3" t="s">
        <v>65</v>
      </c>
      <c r="R240" s="4">
        <v>45777.300277777802</v>
      </c>
      <c r="S240" s="4">
        <v>45777.323541666701</v>
      </c>
      <c r="T240" s="3" t="s">
        <v>174</v>
      </c>
      <c r="U240" s="5" t="s">
        <v>575</v>
      </c>
      <c r="V240" s="5" t="s">
        <v>581</v>
      </c>
      <c r="W240" s="4">
        <v>45777.534849536998</v>
      </c>
      <c r="X240" s="4">
        <v>45777</v>
      </c>
      <c r="Y240" s="4">
        <v>45783.545983796299</v>
      </c>
      <c r="Z240" s="3" t="s">
        <v>44</v>
      </c>
      <c r="AA240" s="3" t="s">
        <v>45</v>
      </c>
      <c r="AB240" s="3" t="s">
        <v>46</v>
      </c>
    </row>
    <row r="241" spans="1:28" ht="30" hidden="1" x14ac:dyDescent="0.25">
      <c r="A241" s="3" t="s">
        <v>29</v>
      </c>
      <c r="B241" s="3" t="s">
        <v>524</v>
      </c>
      <c r="C241" s="3" t="s">
        <v>31</v>
      </c>
      <c r="D241" s="3" t="s">
        <v>32</v>
      </c>
      <c r="E241" s="3" t="s">
        <v>33</v>
      </c>
      <c r="F241" s="3" t="s">
        <v>57</v>
      </c>
      <c r="G241" s="4">
        <v>45776.966840277797</v>
      </c>
      <c r="H241" s="4">
        <v>45777.041886574101</v>
      </c>
      <c r="I241" s="5" t="s">
        <v>569</v>
      </c>
      <c r="J241" s="3" t="s">
        <v>529</v>
      </c>
      <c r="K241" s="3" t="s">
        <v>124</v>
      </c>
      <c r="L241" s="3" t="s">
        <v>37</v>
      </c>
      <c r="M241" s="3" t="s">
        <v>38</v>
      </c>
      <c r="N241" s="3" t="s">
        <v>39</v>
      </c>
      <c r="O241" s="3" t="s">
        <v>40</v>
      </c>
      <c r="P241" s="3" t="s">
        <v>41</v>
      </c>
      <c r="Q241" s="3" t="s">
        <v>65</v>
      </c>
      <c r="R241" s="4">
        <v>45777.300300925897</v>
      </c>
      <c r="S241" s="4">
        <v>45777.323715277802</v>
      </c>
      <c r="T241" s="3" t="s">
        <v>174</v>
      </c>
      <c r="U241" s="5" t="s">
        <v>575</v>
      </c>
      <c r="V241" s="5" t="s">
        <v>581</v>
      </c>
      <c r="W241" s="4">
        <v>45777.534849536998</v>
      </c>
      <c r="X241" s="4">
        <v>45777</v>
      </c>
      <c r="Y241" s="4">
        <v>45783.545983796299</v>
      </c>
      <c r="Z241" s="3" t="s">
        <v>44</v>
      </c>
      <c r="AA241" s="3" t="s">
        <v>45</v>
      </c>
      <c r="AB241" s="3" t="s">
        <v>46</v>
      </c>
    </row>
    <row r="242" spans="1:28" ht="30" hidden="1" x14ac:dyDescent="0.25">
      <c r="A242" s="3" t="s">
        <v>29</v>
      </c>
      <c r="B242" s="3" t="s">
        <v>524</v>
      </c>
      <c r="C242" s="3" t="s">
        <v>31</v>
      </c>
      <c r="D242" s="3" t="s">
        <v>32</v>
      </c>
      <c r="E242" s="3" t="s">
        <v>33</v>
      </c>
      <c r="F242" s="3" t="s">
        <v>57</v>
      </c>
      <c r="G242" s="4">
        <v>45776.966840277797</v>
      </c>
      <c r="H242" s="4">
        <v>45777.041886574101</v>
      </c>
      <c r="I242" s="5" t="s">
        <v>569</v>
      </c>
      <c r="J242" s="3" t="s">
        <v>530</v>
      </c>
      <c r="K242" s="3" t="s">
        <v>124</v>
      </c>
      <c r="L242" s="3" t="s">
        <v>37</v>
      </c>
      <c r="M242" s="3" t="s">
        <v>38</v>
      </c>
      <c r="N242" s="3" t="s">
        <v>39</v>
      </c>
      <c r="O242" s="3" t="s">
        <v>40</v>
      </c>
      <c r="P242" s="3" t="s">
        <v>41</v>
      </c>
      <c r="Q242" s="3" t="s">
        <v>65</v>
      </c>
      <c r="R242" s="4">
        <v>45777.300335648099</v>
      </c>
      <c r="S242" s="4">
        <v>45777.323622685202</v>
      </c>
      <c r="T242" s="3" t="s">
        <v>174</v>
      </c>
      <c r="U242" s="5" t="s">
        <v>575</v>
      </c>
      <c r="V242" s="5" t="s">
        <v>581</v>
      </c>
      <c r="W242" s="4">
        <v>45777.534849536998</v>
      </c>
      <c r="X242" s="4">
        <v>45777</v>
      </c>
      <c r="Y242" s="4">
        <v>45783.545983796299</v>
      </c>
      <c r="Z242" s="3" t="s">
        <v>44</v>
      </c>
      <c r="AA242" s="3" t="s">
        <v>45</v>
      </c>
      <c r="AB242" s="3" t="s">
        <v>46</v>
      </c>
    </row>
    <row r="243" spans="1:28" ht="30" hidden="1" x14ac:dyDescent="0.25">
      <c r="A243" s="3" t="s">
        <v>29</v>
      </c>
      <c r="B243" s="3" t="s">
        <v>531</v>
      </c>
      <c r="C243" s="3" t="s">
        <v>31</v>
      </c>
      <c r="D243" s="3" t="s">
        <v>32</v>
      </c>
      <c r="E243" s="3" t="s">
        <v>33</v>
      </c>
      <c r="F243" s="3" t="s">
        <v>57</v>
      </c>
      <c r="G243" s="4">
        <v>45777.279432870397</v>
      </c>
      <c r="H243" s="4">
        <v>45777.292268518497</v>
      </c>
      <c r="I243" s="5" t="s">
        <v>571</v>
      </c>
      <c r="J243" s="3" t="s">
        <v>532</v>
      </c>
      <c r="K243" s="3" t="s">
        <v>240</v>
      </c>
      <c r="L243" s="3" t="s">
        <v>60</v>
      </c>
      <c r="M243" s="3" t="s">
        <v>61</v>
      </c>
      <c r="N243" s="3" t="s">
        <v>62</v>
      </c>
      <c r="O243" s="3" t="s">
        <v>63</v>
      </c>
      <c r="P243" s="3" t="s">
        <v>64</v>
      </c>
      <c r="Q243" s="3" t="s">
        <v>138</v>
      </c>
      <c r="R243" s="4">
        <v>45778.437280092599</v>
      </c>
      <c r="S243" s="4">
        <v>45778.485428240703</v>
      </c>
      <c r="T243" s="3" t="s">
        <v>207</v>
      </c>
      <c r="U243" s="5" t="s">
        <v>577</v>
      </c>
      <c r="V243" s="5" t="s">
        <v>578</v>
      </c>
      <c r="W243" s="4">
        <v>45779.222384259301</v>
      </c>
      <c r="X243" s="4">
        <v>45779</v>
      </c>
      <c r="Y243" s="4">
        <v>45781.461412037002</v>
      </c>
      <c r="Z243" s="3" t="s">
        <v>208</v>
      </c>
      <c r="AA243" s="3" t="s">
        <v>45</v>
      </c>
      <c r="AB243" s="3" t="s">
        <v>46</v>
      </c>
    </row>
    <row r="244" spans="1:28" x14ac:dyDescent="0.25">
      <c r="A244" s="3" t="s">
        <v>29</v>
      </c>
      <c r="B244" s="3" t="s">
        <v>533</v>
      </c>
      <c r="C244" s="3" t="s">
        <v>31</v>
      </c>
      <c r="D244" s="3" t="s">
        <v>32</v>
      </c>
      <c r="E244" s="3" t="s">
        <v>33</v>
      </c>
      <c r="F244" s="3" t="s">
        <v>34</v>
      </c>
      <c r="G244" s="4">
        <v>45777.328148148103</v>
      </c>
      <c r="H244" s="4">
        <v>45777.5764583333</v>
      </c>
      <c r="I244" s="5" t="s">
        <v>571</v>
      </c>
      <c r="J244" s="3" t="s">
        <v>534</v>
      </c>
      <c r="K244" s="3" t="s">
        <v>36</v>
      </c>
      <c r="L244" s="3" t="s">
        <v>37</v>
      </c>
      <c r="M244" s="3" t="s">
        <v>38</v>
      </c>
      <c r="N244" s="3" t="s">
        <v>39</v>
      </c>
      <c r="O244" s="3" t="s">
        <v>40</v>
      </c>
      <c r="P244" s="3" t="s">
        <v>41</v>
      </c>
      <c r="Q244" s="3" t="s">
        <v>65</v>
      </c>
      <c r="R244" s="4">
        <v>45778.437488425901</v>
      </c>
      <c r="S244" s="4">
        <v>45778.452349537001</v>
      </c>
      <c r="T244" s="3" t="s">
        <v>246</v>
      </c>
      <c r="U244" s="5" t="s">
        <v>576</v>
      </c>
      <c r="V244" s="5" t="s">
        <v>582</v>
      </c>
      <c r="W244" s="4">
        <v>45778.507025462997</v>
      </c>
      <c r="X244" s="4">
        <v>45782</v>
      </c>
      <c r="Y244" s="4">
        <v>45784.698923611097</v>
      </c>
      <c r="Z244" s="3" t="s">
        <v>196</v>
      </c>
      <c r="AA244" s="3" t="s">
        <v>45</v>
      </c>
      <c r="AB244" s="3" t="s">
        <v>46</v>
      </c>
    </row>
    <row r="245" spans="1:28" x14ac:dyDescent="0.25">
      <c r="A245" s="3" t="s">
        <v>29</v>
      </c>
      <c r="B245" s="3" t="s">
        <v>533</v>
      </c>
      <c r="C245" s="3" t="s">
        <v>31</v>
      </c>
      <c r="D245" s="3" t="s">
        <v>32</v>
      </c>
      <c r="E245" s="3" t="s">
        <v>33</v>
      </c>
      <c r="F245" s="3" t="s">
        <v>34</v>
      </c>
      <c r="G245" s="4">
        <v>45777.328148148103</v>
      </c>
      <c r="H245" s="4">
        <v>45777.5764583333</v>
      </c>
      <c r="I245" s="5" t="s">
        <v>571</v>
      </c>
      <c r="J245" s="3" t="s">
        <v>535</v>
      </c>
      <c r="K245" s="3" t="s">
        <v>36</v>
      </c>
      <c r="L245" s="3" t="s">
        <v>37</v>
      </c>
      <c r="M245" s="3" t="s">
        <v>38</v>
      </c>
      <c r="N245" s="3" t="s">
        <v>39</v>
      </c>
      <c r="O245" s="3" t="s">
        <v>40</v>
      </c>
      <c r="P245" s="3" t="s">
        <v>41</v>
      </c>
      <c r="Q245" s="3" t="s">
        <v>91</v>
      </c>
      <c r="R245" s="4">
        <v>45777.681030092601</v>
      </c>
      <c r="S245" s="4">
        <v>45777.697071759299</v>
      </c>
      <c r="T245" s="3" t="s">
        <v>212</v>
      </c>
      <c r="U245" s="5" t="s">
        <v>576</v>
      </c>
      <c r="V245" s="5" t="s">
        <v>582</v>
      </c>
      <c r="W245" s="4">
        <v>45778.507025462997</v>
      </c>
      <c r="X245" s="4">
        <v>45778</v>
      </c>
      <c r="Y245" s="4">
        <v>45781.455254629604</v>
      </c>
      <c r="Z245" s="3" t="s">
        <v>67</v>
      </c>
      <c r="AA245" s="3" t="s">
        <v>45</v>
      </c>
      <c r="AB245" s="3" t="s">
        <v>46</v>
      </c>
    </row>
    <row r="246" spans="1:28" ht="30" x14ac:dyDescent="0.25">
      <c r="A246" s="3" t="s">
        <v>29</v>
      </c>
      <c r="B246" s="3" t="s">
        <v>536</v>
      </c>
      <c r="C246" s="3" t="s">
        <v>31</v>
      </c>
      <c r="D246" s="3" t="s">
        <v>32</v>
      </c>
      <c r="E246" s="3" t="s">
        <v>33</v>
      </c>
      <c r="F246" s="3" t="s">
        <v>57</v>
      </c>
      <c r="G246" s="4">
        <v>45777.328148148103</v>
      </c>
      <c r="H246" s="4">
        <v>45777.341331018499</v>
      </c>
      <c r="I246" s="5" t="s">
        <v>571</v>
      </c>
      <c r="J246" s="3" t="s">
        <v>537</v>
      </c>
      <c r="K246" s="3" t="s">
        <v>538</v>
      </c>
      <c r="L246" s="3" t="s">
        <v>152</v>
      </c>
      <c r="M246" s="3" t="s">
        <v>153</v>
      </c>
      <c r="N246" s="3" t="s">
        <v>154</v>
      </c>
      <c r="O246" s="3" t="s">
        <v>155</v>
      </c>
      <c r="P246" s="3" t="s">
        <v>156</v>
      </c>
      <c r="Q246" s="3" t="s">
        <v>42</v>
      </c>
      <c r="R246" s="4">
        <v>45777.578506944403</v>
      </c>
      <c r="S246" s="4">
        <v>45777.602187500001</v>
      </c>
      <c r="T246" s="3" t="s">
        <v>212</v>
      </c>
      <c r="U246" s="5" t="s">
        <v>576</v>
      </c>
      <c r="V246" s="5" t="s">
        <v>582</v>
      </c>
      <c r="W246" s="4">
        <v>45778.354375000003</v>
      </c>
      <c r="X246" s="4">
        <v>45778</v>
      </c>
      <c r="Y246" s="4">
        <v>45782.4375462963</v>
      </c>
      <c r="Z246" s="3" t="s">
        <v>67</v>
      </c>
      <c r="AA246" s="3" t="s">
        <v>45</v>
      </c>
      <c r="AB246" s="3" t="s">
        <v>46</v>
      </c>
    </row>
    <row r="247" spans="1:28" x14ac:dyDescent="0.25">
      <c r="A247" s="3" t="s">
        <v>29</v>
      </c>
      <c r="B247" s="3" t="s">
        <v>539</v>
      </c>
      <c r="C247" s="3" t="s">
        <v>31</v>
      </c>
      <c r="D247" s="3" t="s">
        <v>32</v>
      </c>
      <c r="E247" s="3" t="s">
        <v>33</v>
      </c>
      <c r="F247" s="3" t="s">
        <v>34</v>
      </c>
      <c r="G247" s="4">
        <v>45777.633796296301</v>
      </c>
      <c r="H247" s="4">
        <v>45777.646979166697</v>
      </c>
      <c r="I247" s="5" t="s">
        <v>571</v>
      </c>
      <c r="J247" s="3" t="s">
        <v>540</v>
      </c>
      <c r="K247" s="3" t="s">
        <v>206</v>
      </c>
      <c r="L247" s="3" t="s">
        <v>60</v>
      </c>
      <c r="M247" s="3" t="s">
        <v>61</v>
      </c>
      <c r="N247" s="3" t="s">
        <v>62</v>
      </c>
      <c r="O247" s="3" t="s">
        <v>63</v>
      </c>
      <c r="P247" s="3" t="s">
        <v>64</v>
      </c>
      <c r="Q247" s="3" t="s">
        <v>42</v>
      </c>
      <c r="R247" s="4">
        <v>45777.803888888899</v>
      </c>
      <c r="S247" s="4">
        <v>45777.825624999998</v>
      </c>
      <c r="T247" s="3" t="s">
        <v>212</v>
      </c>
      <c r="U247" s="5" t="s">
        <v>576</v>
      </c>
      <c r="V247" s="5" t="s">
        <v>582</v>
      </c>
      <c r="W247" s="4">
        <v>45778.354375000003</v>
      </c>
      <c r="X247" s="4">
        <v>45778</v>
      </c>
      <c r="Y247" s="4">
        <v>45781.639571759297</v>
      </c>
      <c r="Z247" s="3" t="s">
        <v>44</v>
      </c>
      <c r="AA247" s="3" t="s">
        <v>45</v>
      </c>
      <c r="AB247" s="3" t="s">
        <v>46</v>
      </c>
    </row>
    <row r="248" spans="1:28" x14ac:dyDescent="0.25">
      <c r="A248" s="3" t="s">
        <v>29</v>
      </c>
      <c r="B248" s="3" t="s">
        <v>539</v>
      </c>
      <c r="C248" s="3" t="s">
        <v>31</v>
      </c>
      <c r="D248" s="3" t="s">
        <v>32</v>
      </c>
      <c r="E248" s="3" t="s">
        <v>33</v>
      </c>
      <c r="F248" s="3" t="s">
        <v>34</v>
      </c>
      <c r="G248" s="4">
        <v>45777.633796296301</v>
      </c>
      <c r="H248" s="4">
        <v>45777.646979166697</v>
      </c>
      <c r="I248" s="5" t="s">
        <v>571</v>
      </c>
      <c r="J248" s="3" t="s">
        <v>541</v>
      </c>
      <c r="K248" s="3" t="s">
        <v>206</v>
      </c>
      <c r="L248" s="3" t="s">
        <v>60</v>
      </c>
      <c r="M248" s="3" t="s">
        <v>61</v>
      </c>
      <c r="N248" s="3" t="s">
        <v>62</v>
      </c>
      <c r="O248" s="3" t="s">
        <v>63</v>
      </c>
      <c r="P248" s="3" t="s">
        <v>64</v>
      </c>
      <c r="Q248" s="3" t="s">
        <v>42</v>
      </c>
      <c r="R248" s="4">
        <v>45777.804027777798</v>
      </c>
      <c r="S248" s="4">
        <v>45777.825601851902</v>
      </c>
      <c r="T248" s="3" t="s">
        <v>212</v>
      </c>
      <c r="U248" s="5" t="s">
        <v>576</v>
      </c>
      <c r="V248" s="5" t="s">
        <v>582</v>
      </c>
      <c r="W248" s="4">
        <v>45778.354375000003</v>
      </c>
      <c r="X248" s="4">
        <v>45778</v>
      </c>
      <c r="Y248" s="4">
        <v>45781.639571759297</v>
      </c>
      <c r="Z248" s="3" t="s">
        <v>44</v>
      </c>
      <c r="AA248" s="3" t="s">
        <v>45</v>
      </c>
      <c r="AB248" s="3" t="s">
        <v>46</v>
      </c>
    </row>
    <row r="249" spans="1:28" x14ac:dyDescent="0.25">
      <c r="A249" s="3" t="s">
        <v>29</v>
      </c>
      <c r="B249" s="3" t="s">
        <v>539</v>
      </c>
      <c r="C249" s="3" t="s">
        <v>31</v>
      </c>
      <c r="D249" s="3" t="s">
        <v>32</v>
      </c>
      <c r="E249" s="3" t="s">
        <v>33</v>
      </c>
      <c r="F249" s="3" t="s">
        <v>34</v>
      </c>
      <c r="G249" s="4">
        <v>45777.633796296301</v>
      </c>
      <c r="H249" s="4">
        <v>45777.646979166697</v>
      </c>
      <c r="I249" s="5" t="s">
        <v>571</v>
      </c>
      <c r="J249" s="3" t="s">
        <v>542</v>
      </c>
      <c r="K249" s="3" t="s">
        <v>206</v>
      </c>
      <c r="L249" s="3" t="s">
        <v>60</v>
      </c>
      <c r="M249" s="3" t="s">
        <v>61</v>
      </c>
      <c r="N249" s="3" t="s">
        <v>62</v>
      </c>
      <c r="O249" s="3" t="s">
        <v>63</v>
      </c>
      <c r="P249" s="3" t="s">
        <v>64</v>
      </c>
      <c r="Q249" s="3" t="s">
        <v>42</v>
      </c>
      <c r="R249" s="4">
        <v>45777.804062499999</v>
      </c>
      <c r="S249" s="4">
        <v>45777.825578703698</v>
      </c>
      <c r="T249" s="3" t="s">
        <v>212</v>
      </c>
      <c r="U249" s="5" t="s">
        <v>576</v>
      </c>
      <c r="V249" s="5" t="s">
        <v>582</v>
      </c>
      <c r="W249" s="4">
        <v>45778.354375000003</v>
      </c>
      <c r="X249" s="4">
        <v>45778</v>
      </c>
      <c r="Y249" s="4">
        <v>45781.639571759297</v>
      </c>
      <c r="Z249" s="3" t="s">
        <v>44</v>
      </c>
      <c r="AA249" s="3" t="s">
        <v>45</v>
      </c>
      <c r="AB249" s="3" t="s">
        <v>46</v>
      </c>
    </row>
    <row r="250" spans="1:28" x14ac:dyDescent="0.25">
      <c r="A250" s="3" t="s">
        <v>29</v>
      </c>
      <c r="B250" s="3" t="s">
        <v>539</v>
      </c>
      <c r="C250" s="3" t="s">
        <v>31</v>
      </c>
      <c r="D250" s="3" t="s">
        <v>32</v>
      </c>
      <c r="E250" s="3" t="s">
        <v>33</v>
      </c>
      <c r="F250" s="3" t="s">
        <v>34</v>
      </c>
      <c r="G250" s="4">
        <v>45777.633796296301</v>
      </c>
      <c r="H250" s="4">
        <v>45777.646979166697</v>
      </c>
      <c r="I250" s="5" t="s">
        <v>571</v>
      </c>
      <c r="J250" s="3" t="s">
        <v>543</v>
      </c>
      <c r="K250" s="3" t="s">
        <v>206</v>
      </c>
      <c r="L250" s="3" t="s">
        <v>60</v>
      </c>
      <c r="M250" s="3" t="s">
        <v>61</v>
      </c>
      <c r="N250" s="3" t="s">
        <v>62</v>
      </c>
      <c r="O250" s="3" t="s">
        <v>63</v>
      </c>
      <c r="P250" s="3" t="s">
        <v>64</v>
      </c>
      <c r="Q250" s="3" t="s">
        <v>42</v>
      </c>
      <c r="R250" s="4">
        <v>45777.804120370398</v>
      </c>
      <c r="S250" s="4">
        <v>45777.825567129599</v>
      </c>
      <c r="T250" s="3" t="s">
        <v>212</v>
      </c>
      <c r="U250" s="5" t="s">
        <v>576</v>
      </c>
      <c r="V250" s="5" t="s">
        <v>582</v>
      </c>
      <c r="W250" s="4">
        <v>45778.354375000003</v>
      </c>
      <c r="X250" s="4">
        <v>45778</v>
      </c>
      <c r="Y250" s="4">
        <v>45781.639571759297</v>
      </c>
      <c r="Z250" s="3" t="s">
        <v>44</v>
      </c>
      <c r="AA250" s="3" t="s">
        <v>45</v>
      </c>
      <c r="AB250" s="3" t="s">
        <v>46</v>
      </c>
    </row>
    <row r="251" spans="1:28" x14ac:dyDescent="0.25">
      <c r="A251" s="3" t="s">
        <v>29</v>
      </c>
      <c r="B251" s="3" t="s">
        <v>544</v>
      </c>
      <c r="C251" s="3" t="s">
        <v>31</v>
      </c>
      <c r="D251" s="3" t="s">
        <v>32</v>
      </c>
      <c r="E251" s="3" t="s">
        <v>33</v>
      </c>
      <c r="F251" s="3" t="s">
        <v>34</v>
      </c>
      <c r="G251" s="4">
        <v>45777.848854166703</v>
      </c>
      <c r="H251" s="4">
        <v>45777.861944444398</v>
      </c>
      <c r="I251" s="5" t="s">
        <v>571</v>
      </c>
      <c r="J251" s="3" t="s">
        <v>545</v>
      </c>
      <c r="K251" s="3" t="s">
        <v>447</v>
      </c>
      <c r="L251" s="3" t="s">
        <v>37</v>
      </c>
      <c r="M251" s="3" t="s">
        <v>38</v>
      </c>
      <c r="N251" s="3" t="s">
        <v>39</v>
      </c>
      <c r="O251" s="3" t="s">
        <v>40</v>
      </c>
      <c r="P251" s="3" t="s">
        <v>41</v>
      </c>
      <c r="Q251" s="3" t="s">
        <v>81</v>
      </c>
      <c r="R251" s="4">
        <v>45778.1861921296</v>
      </c>
      <c r="S251" s="4">
        <v>45778.201574074097</v>
      </c>
      <c r="T251" s="3" t="s">
        <v>212</v>
      </c>
      <c r="U251" s="5" t="s">
        <v>576</v>
      </c>
      <c r="V251" s="5" t="s">
        <v>582</v>
      </c>
      <c r="W251" s="4">
        <v>45778.354386574101</v>
      </c>
      <c r="X251" s="4">
        <v>45778</v>
      </c>
      <c r="Y251" s="4">
        <v>45784.564236111102</v>
      </c>
      <c r="Z251" s="3" t="s">
        <v>44</v>
      </c>
      <c r="AA251" s="3" t="s">
        <v>45</v>
      </c>
      <c r="AB251" s="3" t="s">
        <v>46</v>
      </c>
    </row>
    <row r="252" spans="1:28" x14ac:dyDescent="0.25">
      <c r="A252" s="3" t="s">
        <v>29</v>
      </c>
      <c r="B252" s="3" t="s">
        <v>544</v>
      </c>
      <c r="C252" s="3" t="s">
        <v>31</v>
      </c>
      <c r="D252" s="3" t="s">
        <v>32</v>
      </c>
      <c r="E252" s="3" t="s">
        <v>33</v>
      </c>
      <c r="F252" s="3" t="s">
        <v>34</v>
      </c>
      <c r="G252" s="4">
        <v>45777.848854166703</v>
      </c>
      <c r="H252" s="4">
        <v>45777.861944444398</v>
      </c>
      <c r="I252" s="5" t="s">
        <v>571</v>
      </c>
      <c r="J252" s="3" t="s">
        <v>546</v>
      </c>
      <c r="K252" s="3" t="s">
        <v>447</v>
      </c>
      <c r="L252" s="3" t="s">
        <v>37</v>
      </c>
      <c r="M252" s="3" t="s">
        <v>38</v>
      </c>
      <c r="N252" s="3" t="s">
        <v>39</v>
      </c>
      <c r="O252" s="3" t="s">
        <v>40</v>
      </c>
      <c r="P252" s="3" t="s">
        <v>41</v>
      </c>
      <c r="Q252" s="3" t="s">
        <v>81</v>
      </c>
      <c r="R252" s="4">
        <v>45778.191481481503</v>
      </c>
      <c r="S252" s="4">
        <v>45778.201724537001</v>
      </c>
      <c r="T252" s="3" t="s">
        <v>212</v>
      </c>
      <c r="U252" s="5" t="s">
        <v>576</v>
      </c>
      <c r="V252" s="5" t="s">
        <v>582</v>
      </c>
      <c r="W252" s="4">
        <v>45778.354386574101</v>
      </c>
      <c r="X252" s="4">
        <v>45778</v>
      </c>
      <c r="Y252" s="4">
        <v>45784.564236111102</v>
      </c>
      <c r="Z252" s="3" t="s">
        <v>44</v>
      </c>
      <c r="AA252" s="3" t="s">
        <v>45</v>
      </c>
      <c r="AB252" s="3" t="s">
        <v>46</v>
      </c>
    </row>
    <row r="253" spans="1:28" x14ac:dyDescent="0.25">
      <c r="A253" s="3" t="s">
        <v>29</v>
      </c>
      <c r="B253" s="3" t="s">
        <v>544</v>
      </c>
      <c r="C253" s="3" t="s">
        <v>31</v>
      </c>
      <c r="D253" s="3" t="s">
        <v>32</v>
      </c>
      <c r="E253" s="3" t="s">
        <v>33</v>
      </c>
      <c r="F253" s="3" t="s">
        <v>34</v>
      </c>
      <c r="G253" s="4">
        <v>45777.848854166703</v>
      </c>
      <c r="H253" s="4">
        <v>45777.861944444398</v>
      </c>
      <c r="I253" s="5" t="s">
        <v>571</v>
      </c>
      <c r="J253" s="3" t="s">
        <v>547</v>
      </c>
      <c r="K253" s="3" t="s">
        <v>447</v>
      </c>
      <c r="L253" s="3" t="s">
        <v>37</v>
      </c>
      <c r="M253" s="3" t="s">
        <v>38</v>
      </c>
      <c r="N253" s="3" t="s">
        <v>39</v>
      </c>
      <c r="O253" s="3" t="s">
        <v>40</v>
      </c>
      <c r="P253" s="3" t="s">
        <v>41</v>
      </c>
      <c r="Q253" s="3" t="s">
        <v>81</v>
      </c>
      <c r="R253" s="4">
        <v>45778.191562499997</v>
      </c>
      <c r="S253" s="4">
        <v>45778.201736111099</v>
      </c>
      <c r="T253" s="3" t="s">
        <v>212</v>
      </c>
      <c r="U253" s="5" t="s">
        <v>576</v>
      </c>
      <c r="V253" s="5" t="s">
        <v>582</v>
      </c>
      <c r="W253" s="4">
        <v>45778.354386574101</v>
      </c>
      <c r="X253" s="4">
        <v>45778</v>
      </c>
      <c r="Y253" s="4">
        <v>45784.564236111102</v>
      </c>
      <c r="Z253" s="3" t="s">
        <v>44</v>
      </c>
      <c r="AA253" s="3" t="s">
        <v>45</v>
      </c>
      <c r="AB253" s="3" t="s">
        <v>46</v>
      </c>
    </row>
    <row r="254" spans="1:28" x14ac:dyDescent="0.25">
      <c r="A254" s="3" t="s">
        <v>29</v>
      </c>
      <c r="B254" s="3" t="s">
        <v>544</v>
      </c>
      <c r="C254" s="3" t="s">
        <v>31</v>
      </c>
      <c r="D254" s="3" t="s">
        <v>32</v>
      </c>
      <c r="E254" s="3" t="s">
        <v>33</v>
      </c>
      <c r="F254" s="3" t="s">
        <v>34</v>
      </c>
      <c r="G254" s="4">
        <v>45777.848854166703</v>
      </c>
      <c r="H254" s="4">
        <v>45777.861944444398</v>
      </c>
      <c r="I254" s="5" t="s">
        <v>571</v>
      </c>
      <c r="J254" s="3" t="s">
        <v>548</v>
      </c>
      <c r="K254" s="3" t="s">
        <v>447</v>
      </c>
      <c r="L254" s="3" t="s">
        <v>37</v>
      </c>
      <c r="M254" s="3" t="s">
        <v>38</v>
      </c>
      <c r="N254" s="3" t="s">
        <v>39</v>
      </c>
      <c r="O254" s="3" t="s">
        <v>40</v>
      </c>
      <c r="P254" s="3" t="s">
        <v>41</v>
      </c>
      <c r="Q254" s="3" t="s">
        <v>81</v>
      </c>
      <c r="R254" s="4">
        <v>45778.191597222198</v>
      </c>
      <c r="S254" s="4">
        <v>45778.201678240701</v>
      </c>
      <c r="T254" s="3" t="s">
        <v>212</v>
      </c>
      <c r="U254" s="5" t="s">
        <v>576</v>
      </c>
      <c r="V254" s="5" t="s">
        <v>582</v>
      </c>
      <c r="W254" s="4">
        <v>45778.354386574101</v>
      </c>
      <c r="X254" s="4">
        <v>45778</v>
      </c>
      <c r="Y254" s="4">
        <v>45784.564236111102</v>
      </c>
      <c r="Z254" s="3" t="s">
        <v>44</v>
      </c>
      <c r="AA254" s="3" t="s">
        <v>45</v>
      </c>
      <c r="AB254" s="3" t="s">
        <v>46</v>
      </c>
    </row>
    <row r="255" spans="1:28" x14ac:dyDescent="0.25">
      <c r="A255" s="3" t="s">
        <v>29</v>
      </c>
      <c r="B255" s="3" t="s">
        <v>549</v>
      </c>
      <c r="C255" s="3" t="s">
        <v>31</v>
      </c>
      <c r="D255" s="3" t="s">
        <v>32</v>
      </c>
      <c r="E255" s="3" t="s">
        <v>33</v>
      </c>
      <c r="F255" s="3" t="s">
        <v>34</v>
      </c>
      <c r="G255" s="4">
        <v>45777.925266203703</v>
      </c>
      <c r="H255" s="4">
        <v>45777.937824074099</v>
      </c>
      <c r="I255" s="5" t="s">
        <v>571</v>
      </c>
      <c r="J255" s="3" t="s">
        <v>550</v>
      </c>
      <c r="K255" s="3" t="s">
        <v>309</v>
      </c>
      <c r="L255" s="3" t="s">
        <v>152</v>
      </c>
      <c r="M255" s="3" t="s">
        <v>153</v>
      </c>
      <c r="N255" s="3" t="s">
        <v>154</v>
      </c>
      <c r="O255" s="3" t="s">
        <v>155</v>
      </c>
      <c r="P255" s="3" t="s">
        <v>156</v>
      </c>
      <c r="Q255" s="3" t="s">
        <v>42</v>
      </c>
      <c r="R255" s="4">
        <v>45778.211979166699</v>
      </c>
      <c r="S255" s="4">
        <v>45778.220486111102</v>
      </c>
      <c r="T255" s="3" t="s">
        <v>212</v>
      </c>
      <c r="U255" s="5" t="s">
        <v>576</v>
      </c>
      <c r="V255" s="5" t="s">
        <v>582</v>
      </c>
      <c r="W255" s="4">
        <v>45778.354375000003</v>
      </c>
      <c r="X255" s="4">
        <v>45778</v>
      </c>
      <c r="Y255" s="4">
        <v>45783.564201388901</v>
      </c>
      <c r="Z255" s="3" t="s">
        <v>44</v>
      </c>
      <c r="AA255" s="3" t="s">
        <v>45</v>
      </c>
      <c r="AB255" s="3" t="s">
        <v>46</v>
      </c>
    </row>
    <row r="256" spans="1:28" x14ac:dyDescent="0.25">
      <c r="A256" s="3" t="s">
        <v>29</v>
      </c>
      <c r="B256" s="3" t="s">
        <v>549</v>
      </c>
      <c r="C256" s="3" t="s">
        <v>31</v>
      </c>
      <c r="D256" s="3" t="s">
        <v>32</v>
      </c>
      <c r="E256" s="3" t="s">
        <v>33</v>
      </c>
      <c r="F256" s="3" t="s">
        <v>34</v>
      </c>
      <c r="G256" s="4">
        <v>45777.925266203703</v>
      </c>
      <c r="H256" s="4">
        <v>45777.937824074099</v>
      </c>
      <c r="I256" s="5" t="s">
        <v>571</v>
      </c>
      <c r="J256" s="3" t="s">
        <v>551</v>
      </c>
      <c r="K256" s="3" t="s">
        <v>309</v>
      </c>
      <c r="L256" s="3" t="s">
        <v>152</v>
      </c>
      <c r="M256" s="3" t="s">
        <v>153</v>
      </c>
      <c r="N256" s="3" t="s">
        <v>154</v>
      </c>
      <c r="O256" s="3" t="s">
        <v>155</v>
      </c>
      <c r="P256" s="3" t="s">
        <v>156</v>
      </c>
      <c r="Q256" s="3" t="s">
        <v>42</v>
      </c>
      <c r="R256" s="4">
        <v>45778.211886574099</v>
      </c>
      <c r="S256" s="4">
        <v>45778.220520833303</v>
      </c>
      <c r="T256" s="3" t="s">
        <v>212</v>
      </c>
      <c r="U256" s="5" t="s">
        <v>576</v>
      </c>
      <c r="V256" s="5" t="s">
        <v>582</v>
      </c>
      <c r="W256" s="4">
        <v>45778.354375000003</v>
      </c>
      <c r="X256" s="4">
        <v>45778</v>
      </c>
      <c r="Y256" s="4">
        <v>45784.525000000001</v>
      </c>
      <c r="Z256" s="3" t="s">
        <v>44</v>
      </c>
      <c r="AA256" s="3" t="s">
        <v>45</v>
      </c>
      <c r="AB256" s="3" t="s">
        <v>46</v>
      </c>
    </row>
    <row r="257" spans="1:28" x14ac:dyDescent="0.25">
      <c r="A257" s="3" t="s">
        <v>29</v>
      </c>
      <c r="B257" s="3" t="s">
        <v>549</v>
      </c>
      <c r="C257" s="3" t="s">
        <v>31</v>
      </c>
      <c r="D257" s="3" t="s">
        <v>32</v>
      </c>
      <c r="E257" s="3" t="s">
        <v>33</v>
      </c>
      <c r="F257" s="3" t="s">
        <v>34</v>
      </c>
      <c r="G257" s="4">
        <v>45777.925266203703</v>
      </c>
      <c r="H257" s="4">
        <v>45777.937824074099</v>
      </c>
      <c r="I257" s="5" t="s">
        <v>571</v>
      </c>
      <c r="J257" s="3" t="s">
        <v>552</v>
      </c>
      <c r="K257" s="3" t="s">
        <v>309</v>
      </c>
      <c r="L257" s="3" t="s">
        <v>152</v>
      </c>
      <c r="M257" s="3" t="s">
        <v>153</v>
      </c>
      <c r="N257" s="3" t="s">
        <v>154</v>
      </c>
      <c r="O257" s="3" t="s">
        <v>155</v>
      </c>
      <c r="P257" s="3" t="s">
        <v>156</v>
      </c>
      <c r="Q257" s="3" t="s">
        <v>42</v>
      </c>
      <c r="R257" s="4">
        <v>45778.211944444403</v>
      </c>
      <c r="S257" s="4">
        <v>45778.220497685201</v>
      </c>
      <c r="T257" s="3" t="s">
        <v>212</v>
      </c>
      <c r="U257" s="5" t="s">
        <v>576</v>
      </c>
      <c r="V257" s="5" t="s">
        <v>582</v>
      </c>
      <c r="W257" s="4">
        <v>45778.354375000003</v>
      </c>
      <c r="X257" s="4">
        <v>45778</v>
      </c>
      <c r="Y257" s="4">
        <v>45783.564201388901</v>
      </c>
      <c r="Z257" s="3" t="s">
        <v>44</v>
      </c>
      <c r="AA257" s="3" t="s">
        <v>45</v>
      </c>
      <c r="AB257" s="3" t="s">
        <v>46</v>
      </c>
    </row>
    <row r="258" spans="1:28" x14ac:dyDescent="0.25">
      <c r="A258" s="3" t="s">
        <v>29</v>
      </c>
      <c r="B258" s="3" t="s">
        <v>553</v>
      </c>
      <c r="C258" s="3" t="s">
        <v>31</v>
      </c>
      <c r="D258" s="3" t="s">
        <v>32</v>
      </c>
      <c r="E258" s="3" t="s">
        <v>33</v>
      </c>
      <c r="F258" s="3" t="s">
        <v>34</v>
      </c>
      <c r="G258" s="4">
        <v>45777.966851851903</v>
      </c>
      <c r="H258" s="4">
        <v>45778.041840277801</v>
      </c>
      <c r="I258" s="5" t="s">
        <v>571</v>
      </c>
      <c r="J258" s="3" t="s">
        <v>554</v>
      </c>
      <c r="K258" s="3" t="s">
        <v>555</v>
      </c>
      <c r="L258" s="3" t="s">
        <v>60</v>
      </c>
      <c r="M258" s="3" t="s">
        <v>61</v>
      </c>
      <c r="N258" s="3" t="s">
        <v>62</v>
      </c>
      <c r="O258" s="3" t="s">
        <v>63</v>
      </c>
      <c r="P258" s="3" t="s">
        <v>64</v>
      </c>
      <c r="Q258" s="3" t="s">
        <v>42</v>
      </c>
      <c r="R258" s="4">
        <v>45778.217430555596</v>
      </c>
      <c r="S258" s="4">
        <v>45778.227592592601</v>
      </c>
      <c r="T258" s="3" t="s">
        <v>212</v>
      </c>
      <c r="U258" s="5" t="s">
        <v>576</v>
      </c>
      <c r="V258" s="5" t="s">
        <v>582</v>
      </c>
      <c r="W258" s="4">
        <v>45778.354375000003</v>
      </c>
      <c r="X258" s="4">
        <v>45778</v>
      </c>
      <c r="Y258" s="4">
        <v>45783.502604166701</v>
      </c>
      <c r="Z258" s="3" t="s">
        <v>44</v>
      </c>
      <c r="AA258" s="3" t="s">
        <v>45</v>
      </c>
      <c r="AB258" s="3" t="s">
        <v>46</v>
      </c>
    </row>
    <row r="259" spans="1:28" x14ac:dyDescent="0.25">
      <c r="A259" s="3" t="s">
        <v>29</v>
      </c>
      <c r="B259" s="3" t="s">
        <v>553</v>
      </c>
      <c r="C259" s="3" t="s">
        <v>31</v>
      </c>
      <c r="D259" s="3" t="s">
        <v>32</v>
      </c>
      <c r="E259" s="3" t="s">
        <v>33</v>
      </c>
      <c r="F259" s="3" t="s">
        <v>34</v>
      </c>
      <c r="G259" s="4">
        <v>45777.966851851903</v>
      </c>
      <c r="H259" s="4">
        <v>45778.041840277801</v>
      </c>
      <c r="I259" s="5" t="s">
        <v>571</v>
      </c>
      <c r="J259" s="3" t="s">
        <v>556</v>
      </c>
      <c r="K259" s="3" t="s">
        <v>555</v>
      </c>
      <c r="L259" s="3" t="s">
        <v>60</v>
      </c>
      <c r="M259" s="3" t="s">
        <v>61</v>
      </c>
      <c r="N259" s="3" t="s">
        <v>62</v>
      </c>
      <c r="O259" s="3" t="s">
        <v>63</v>
      </c>
      <c r="P259" s="3" t="s">
        <v>64</v>
      </c>
      <c r="Q259" s="3" t="s">
        <v>42</v>
      </c>
      <c r="R259" s="4">
        <v>45778.217395833301</v>
      </c>
      <c r="S259" s="4">
        <v>45778.227569444403</v>
      </c>
      <c r="T259" s="3" t="s">
        <v>212</v>
      </c>
      <c r="U259" s="5" t="s">
        <v>576</v>
      </c>
      <c r="V259" s="5" t="s">
        <v>582</v>
      </c>
      <c r="W259" s="4">
        <v>45778.354375000003</v>
      </c>
      <c r="X259" s="4">
        <v>45778</v>
      </c>
      <c r="Y259" s="4">
        <v>45783.502824074101</v>
      </c>
      <c r="Z259" s="3" t="s">
        <v>44</v>
      </c>
      <c r="AA259" s="3" t="s">
        <v>45</v>
      </c>
      <c r="AB259" s="3" t="s">
        <v>46</v>
      </c>
    </row>
    <row r="260" spans="1:28" hidden="1" x14ac:dyDescent="0.25">
      <c r="A260" s="3" t="s">
        <v>29</v>
      </c>
      <c r="B260" s="3" t="s">
        <v>557</v>
      </c>
      <c r="C260" s="3" t="s">
        <v>31</v>
      </c>
      <c r="D260" s="3" t="s">
        <v>32</v>
      </c>
      <c r="E260" s="3" t="s">
        <v>33</v>
      </c>
      <c r="F260" s="3" t="s">
        <v>34</v>
      </c>
      <c r="G260" s="4">
        <v>45778.383645833303</v>
      </c>
      <c r="H260" s="4">
        <v>45778.5000925926</v>
      </c>
      <c r="I260" s="5" t="s">
        <v>572</v>
      </c>
      <c r="J260" s="3" t="s">
        <v>558</v>
      </c>
      <c r="K260" s="3" t="s">
        <v>559</v>
      </c>
      <c r="L260" s="3" t="s">
        <v>560</v>
      </c>
      <c r="M260" s="3" t="s">
        <v>561</v>
      </c>
      <c r="N260" s="3" t="s">
        <v>112</v>
      </c>
      <c r="O260" s="3" t="s">
        <v>562</v>
      </c>
      <c r="P260" s="3" t="s">
        <v>563</v>
      </c>
      <c r="Q260" s="3" t="s">
        <v>42</v>
      </c>
      <c r="R260" s="4">
        <v>45778.695543981499</v>
      </c>
      <c r="S260" s="4">
        <v>45778.719490740703</v>
      </c>
      <c r="T260" s="3" t="s">
        <v>207</v>
      </c>
      <c r="U260" s="5" t="s">
        <v>577</v>
      </c>
      <c r="V260" s="5" t="s">
        <v>578</v>
      </c>
      <c r="W260" s="4">
        <v>45779.222384259301</v>
      </c>
      <c r="X260" s="4">
        <v>45779</v>
      </c>
      <c r="Y260" s="4">
        <v>45783.554467592599</v>
      </c>
      <c r="Z260" s="3" t="s">
        <v>67</v>
      </c>
      <c r="AA260" s="3" t="s">
        <v>45</v>
      </c>
      <c r="AB260" s="3" t="s">
        <v>46</v>
      </c>
    </row>
    <row r="261" spans="1:28" ht="30" hidden="1" x14ac:dyDescent="0.25">
      <c r="A261" s="3" t="s">
        <v>29</v>
      </c>
      <c r="B261" s="3" t="s">
        <v>564</v>
      </c>
      <c r="C261" s="3" t="s">
        <v>31</v>
      </c>
      <c r="D261" s="3" t="s">
        <v>32</v>
      </c>
      <c r="E261" s="3" t="s">
        <v>33</v>
      </c>
      <c r="F261" s="3" t="s">
        <v>57</v>
      </c>
      <c r="G261" s="4">
        <v>45778.494664351798</v>
      </c>
      <c r="H261" s="4">
        <v>45778.507164351897</v>
      </c>
      <c r="I261" s="5" t="s">
        <v>572</v>
      </c>
      <c r="J261" s="3" t="s">
        <v>565</v>
      </c>
      <c r="K261" s="3" t="s">
        <v>566</v>
      </c>
      <c r="L261" s="3" t="s">
        <v>60</v>
      </c>
      <c r="M261" s="3" t="s">
        <v>61</v>
      </c>
      <c r="N261" s="3" t="s">
        <v>62</v>
      </c>
      <c r="O261" s="3" t="s">
        <v>63</v>
      </c>
      <c r="P261" s="3" t="s">
        <v>64</v>
      </c>
      <c r="Q261" s="3" t="s">
        <v>42</v>
      </c>
      <c r="R261" s="4">
        <v>45778.684201388904</v>
      </c>
      <c r="S261" s="4">
        <v>45778.694282407399</v>
      </c>
      <c r="T261" s="3" t="s">
        <v>207</v>
      </c>
      <c r="U261" s="5" t="s">
        <v>577</v>
      </c>
      <c r="V261" s="5" t="s">
        <v>578</v>
      </c>
      <c r="W261" s="4">
        <v>45779.222395833298</v>
      </c>
      <c r="X261" s="4">
        <v>45779</v>
      </c>
      <c r="Y261" s="4">
        <v>45784.582071759301</v>
      </c>
      <c r="Z261" s="3" t="s">
        <v>67</v>
      </c>
      <c r="AA261" s="3" t="s">
        <v>45</v>
      </c>
      <c r="AB261" s="3" t="s">
        <v>46</v>
      </c>
    </row>
    <row r="262" spans="1:28" hidden="1" x14ac:dyDescent="0.25"/>
  </sheetData>
  <autoFilter ref="A1:AB262" xr:uid="{00000000-0001-0000-0000-000000000000}">
    <filterColumn colId="8">
      <customFilters>
        <customFilter operator="notEqual" val=" "/>
      </customFilters>
    </filterColumn>
    <filterColumn colId="21">
      <filters>
        <dateGroupItem year="2025" dateTimeGrouping="year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2025-06-25T13:00:08Z</dcterms:created>
  <dcterms:modified xsi:type="dcterms:W3CDTF">2025-06-25T13:56:59Z</dcterms:modified>
</cp:coreProperties>
</file>