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<sst xmlns="http://schemas.openxmlformats.org/spreadsheetml/2006/main" count="47" uniqueCount="37">
  <si>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</si>
  <si>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</si>
  <si>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</si>
  <si>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</si>
  <si>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</si>
  <si>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</si>
  <si>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</si>
  <si>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</si>
  <si>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</si>
  <si>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</si>
  <si>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</si>
  <si>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</si>
  <si>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</si>
  <si>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</si>
  <si>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</si>
  <si>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</si>
  <si>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10002003082332</t>
  </si>
  <si>
    <t>CB2501209</t>
  </si>
  <si>
    <t>Mis-shipped</t>
  </si>
  <si>
    <t>MP20-8225</t>
  </si>
  <si>
    <t>CS588985224</t>
  </si>
  <si>
    <t>Memo: ""</t>
  </si>
  <si>
    <t>Desc: "Customer Ordered: Queen</t>
  </si>
  <si>
    <t>SD2</t>
  </si>
  <si>
    <t>SHET</t>
  </si>
  <si>
    <t xml:space="preserve">	251313</t>
  </si>
  <si>
    <t>Credit Accept</t>
  </si>
  <si>
    <t>C25013797</t>
  </si>
  <si>
    <t>Deduction Type: Mis-shipped</t>
  </si>
  <si>
    <t>WF0112400826692</t>
  </si>
  <si>
    <t>CS589037742</t>
  </si>
  <si>
    <t>Desc: "Customer Ordered: . Customer Received: Twin/Twin XL Comforter + 1 Standard Sham</t>
  </si>
  <si>
    <t>ADUL</t>
  </si>
  <si>
    <t>C25013796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</si>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</sst>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24.986293171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12T00:00:00" maxDate="2025-06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13T00:00:00" maxDate="2025-05-14T00:00:00"/>
    </cacheField>
    <cacheField name="PO#" numFmtId="0">
      <sharedItems/>
    </cacheField>
    <cacheField name="Deducted Amt" numFmtId="44">
      <sharedItems containsSemiMixedTypes="0" containsString="0" containsNumber="1" minValue="-50.24" maxValue="-23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082332"/>
    <d v="2025-06-12T00:00:00"/>
    <s v="CB2501209"/>
    <s v="Mis-shipped"/>
    <s v="MP20-8225"/>
    <d v="2025-05-13T00:00:00"/>
    <s v="CS588985224"/>
    <n v="-50.24"/>
    <s v="Memo: &quot;&quot;"/>
    <s v="Desc: &quot;Customer Ordered: Queen"/>
    <s v="SD2"/>
    <x v="0"/>
    <s v="_x0009_251313"/>
    <s v="Credit Accept"/>
    <s v="C25013797"/>
    <s v="Deduction Type: Mis-shipped"/>
  </r>
  <r>
    <s v="10002003082332"/>
    <d v="2025-06-12T00:00:00"/>
    <s v="CB2501209"/>
    <s v="Mis-shipped"/>
    <s v="WF0112400826692"/>
    <d v="2025-05-13T00:00:00"/>
    <s v="CS589037742"/>
    <n v="-23.41"/>
    <s v="Memo: &quot;&quot;"/>
    <s v="Desc: &quot;Customer Ordered: . Customer Received: Twin/Twin XL Comforter + 1 Standard Sham"/>
    <s v="SD2"/>
    <x v="1"/>
    <s v="_x0009_251313"/>
    <s v="Credit Accept"/>
    <s v="C2501379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H7" sqref="H7:I1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45820</v>
      </c>
      <c r="C2" s="7" t="s">
        <v>17</v>
      </c>
      <c r="D2" s="7" t="s">
        <v>18</v>
      </c>
      <c r="E2" s="7" t="s">
        <v>19</v>
      </c>
      <c r="F2" s="6">
        <v>45790</v>
      </c>
      <c r="G2" s="7" t="s">
        <v>20</v>
      </c>
      <c r="H2" s="8">
        <v>-50.24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45820</v>
      </c>
      <c r="C3" s="7" t="s">
        <v>17</v>
      </c>
      <c r="D3" s="7" t="s">
        <v>18</v>
      </c>
      <c r="E3" s="7" t="s">
        <v>29</v>
      </c>
      <c r="F3" s="6">
        <v>45790</v>
      </c>
      <c r="G3" s="7" t="s">
        <v>30</v>
      </c>
      <c r="H3" s="8">
        <v>-23.41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7" spans="1:16" x14ac:dyDescent="0.25">
      <c r="H7" s="11" t="s">
        <v>34</v>
      </c>
      <c r="I7" t="s">
        <v>35</v>
      </c>
    </row>
    <row r="8" spans="1:16" x14ac:dyDescent="0.25">
      <c r="H8" s="9" t="s">
        <v>32</v>
      </c>
      <c r="I8" s="10">
        <v>-23.41</v>
      </c>
    </row>
    <row r="9" spans="1:16" x14ac:dyDescent="0.25">
      <c r="H9" s="9" t="s">
        <v>24</v>
      </c>
      <c r="I9" s="10">
        <v>-50.24</v>
      </c>
    </row>
    <row r="10" spans="1:16" x14ac:dyDescent="0.25">
      <c r="H10" s="9" t="s">
        <v>36</v>
      </c>
      <c r="I10" s="10">
        <v>-73.650000000000006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2025-06-17T06:40:46Z</dcterms:modified>
</cp:coreProperties>
</file>