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<sst xmlns="http://schemas.openxmlformats.org/spreadsheetml/2006/main" count="60" uniqueCount="41">
  <si>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</si>
  <si>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</si>
  <si>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</si>
  <si>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</si>
  <si>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</si>
  <si>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</si>
  <si>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</si>
  <si>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</si>
  <si>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</si>
  <si>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</si>
  <si>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</si>
  <si>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</si>
  <si>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</si>
  <si>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</si>
  <si>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</si>
  <si>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</si>
  <si>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10002003049971</t>
  </si>
  <si>
    <t>CB2501197</t>
  </si>
  <si>
    <t>Mis-shipped</t>
  </si>
  <si>
    <t>MP41-5174</t>
  </si>
  <si>
    <t>CS588494949</t>
  </si>
  <si>
    <t>Memo: ""</t>
  </si>
  <si>
    <t>Desc: "Customer received a lace tablecloth and 1 used one."</t>
  </si>
  <si>
    <t>SD2</t>
  </si>
  <si>
    <t>ADUL</t>
  </si>
  <si>
    <t xml:space="preserve">	251028</t>
  </si>
  <si>
    <t>Credit Accept</t>
  </si>
  <si>
    <t>C25013394</t>
  </si>
  <si>
    <t>Deduction Type: Mis-shipped</t>
  </si>
  <si>
    <t>MPE10-880</t>
  </si>
  <si>
    <t>CS581282274</t>
  </si>
  <si>
    <t>Desc: "Customer Ordered: Queen Comforter + 7 Additional Pieces</t>
  </si>
  <si>
    <t>C25014820</t>
  </si>
  <si>
    <t>MP51N-5173</t>
  </si>
  <si>
    <t>CS588533996</t>
  </si>
  <si>
    <t>Desc: "Customer Ordered: . Customer Received: Twin</t>
  </si>
  <si>
    <t>BLK</t>
  </si>
  <si>
    <t>C25014388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</si>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</sst>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24.954106712961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6-09T00:00:00" maxDate="2025-06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31T00:00:00" maxDate="2025-05-10T00:00:00"/>
    </cacheField>
    <cacheField name="PO#" numFmtId="0">
      <sharedItems/>
    </cacheField>
    <cacheField name="Deducted Amt" numFmtId="44">
      <sharedItems containsSemiMixedTypes="0" containsString="0" containsNumber="1" minValue="-368.33" maxValue="-45.5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049971"/>
    <d v="2025-06-09T00:00:00"/>
    <s v="CB2501197"/>
    <s v="Mis-shipped"/>
    <s v="MP41-5174"/>
    <d v="2025-05-09T00:00:00"/>
    <s v="CS588494949"/>
    <n v="-45.51"/>
    <s v="Memo: &quot;&quot;"/>
    <s v="Desc: &quot;Customer received a lace tablecloth and 1 used one.&quot;"/>
    <s v="SD2"/>
    <x v="0"/>
    <s v="_x0009_251028"/>
    <s v="Credit Accept"/>
    <s v="C25013394"/>
    <s v="Deduction Type: Mis-shipped"/>
  </r>
  <r>
    <s v="10002003049971"/>
    <d v="2025-06-09T00:00:00"/>
    <s v="CB2501197"/>
    <s v="Mis-shipped"/>
    <s v="MPE10-880"/>
    <d v="2025-03-31T00:00:00"/>
    <s v="CS581282274"/>
    <n v="-59.43"/>
    <s v="Memo: &quot;&quot;"/>
    <s v="Desc: &quot;Customer Ordered: Queen Comforter + 7 Additional Pieces"/>
    <s v="SD2"/>
    <x v="0"/>
    <s v="_x0009_251028"/>
    <s v="Credit Accept"/>
    <s v="C25014820"/>
    <s v="Deduction Type: Mis-shipped"/>
  </r>
  <r>
    <s v="10002003049971"/>
    <d v="2025-06-09T00:00:00"/>
    <s v="CB2501197"/>
    <s v="Mis-shipped"/>
    <s v="MP51N-5173"/>
    <d v="2025-05-09T00:00:00"/>
    <s v="CS588533996"/>
    <n v="-368.33"/>
    <s v="Memo: &quot;&quot;"/>
    <s v="Desc: &quot;Customer Ordered: . Customer Received: Twin"/>
    <s v="SD2"/>
    <x v="1"/>
    <s v="_x0009_251028"/>
    <s v="Credit Accept"/>
    <s v="C25014388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G10" sqref="G10:H13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45817</v>
      </c>
      <c r="C2" s="7" t="s">
        <v>17</v>
      </c>
      <c r="D2" s="7" t="s">
        <v>18</v>
      </c>
      <c r="E2" s="7" t="s">
        <v>19</v>
      </c>
      <c r="F2" s="6">
        <v>45786</v>
      </c>
      <c r="G2" s="7" t="s">
        <v>20</v>
      </c>
      <c r="H2" s="8">
        <v>-45.51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45817</v>
      </c>
      <c r="C3" s="7" t="s">
        <v>17</v>
      </c>
      <c r="D3" s="7" t="s">
        <v>18</v>
      </c>
      <c r="E3" s="7" t="s">
        <v>29</v>
      </c>
      <c r="F3" s="6">
        <v>45747</v>
      </c>
      <c r="G3" s="7" t="s">
        <v>30</v>
      </c>
      <c r="H3" s="8">
        <v>-59.43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45817</v>
      </c>
      <c r="C4" s="7" t="s">
        <v>17</v>
      </c>
      <c r="D4" s="7" t="s">
        <v>18</v>
      </c>
      <c r="E4" s="7" t="s">
        <v>33</v>
      </c>
      <c r="F4" s="6">
        <v>45786</v>
      </c>
      <c r="G4" s="7" t="s">
        <v>34</v>
      </c>
      <c r="H4" s="8">
        <v>-368.33</v>
      </c>
      <c r="I4" s="7" t="s">
        <v>21</v>
      </c>
      <c r="J4" s="7" t="s">
        <v>35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28</v>
      </c>
    </row>
    <row r="10" spans="1:16" x14ac:dyDescent="0.25">
      <c r="G10" s="11" t="s">
        <v>38</v>
      </c>
      <c r="H10" t="s">
        <v>39</v>
      </c>
    </row>
    <row r="11" spans="1:16" x14ac:dyDescent="0.25">
      <c r="G11" s="9" t="s">
        <v>24</v>
      </c>
      <c r="H11" s="10">
        <v>-104.94</v>
      </c>
    </row>
    <row r="12" spans="1:16" x14ac:dyDescent="0.25">
      <c r="G12" s="9" t="s">
        <v>36</v>
      </c>
      <c r="H12" s="10">
        <v>-368.33</v>
      </c>
    </row>
    <row r="13" spans="1:16" x14ac:dyDescent="0.25">
      <c r="G13" s="9" t="s">
        <v>40</v>
      </c>
      <c r="H13" s="10">
        <v>-473.27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2025-06-17T05:53:57Z</dcterms:modified>
</cp:coreProperties>
</file>