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<sst xmlns="http://schemas.openxmlformats.org/spreadsheetml/2006/main" count="60" uniqueCount="43">
  <si>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</si>
  <si>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</si>
  <si>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</si>
  <si>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</si>
  <si>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</si>
  <si>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</si>
  <si>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</si>
  <si>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</si>
  <si>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</si>
  <si>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</si>
  <si>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</si>
  <si>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</si>
  <si>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</si>
  <si>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</si>
  <si>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</si>
  <si>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</si>
  <si>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10002003020608</t>
  </si>
  <si>
    <t>CB2501168</t>
  </si>
  <si>
    <t>Mis-shipped</t>
  </si>
  <si>
    <t>BR51N-3838</t>
  </si>
  <si>
    <t>CS587965692</t>
  </si>
  <si>
    <t>Memo: ""</t>
  </si>
  <si>
    <t>Desc: "Customer Ordered: Khaki</t>
  </si>
  <si>
    <t>SD2</t>
  </si>
  <si>
    <t>BLK</t>
  </si>
  <si>
    <t xml:space="preserve">	250584</t>
  </si>
  <si>
    <t>Credit Accept</t>
  </si>
  <si>
    <t>C25013216</t>
  </si>
  <si>
    <t>Deduction Type: Mis-shipped</t>
  </si>
  <si>
    <t>MZ20-419</t>
  </si>
  <si>
    <t>CA587670676</t>
  </si>
  <si>
    <t>Desc: "Customer Ordered: . Customer Received: Full Pillowcase</t>
  </si>
  <si>
    <t>SHET</t>
  </si>
  <si>
    <t>Credit Deny</t>
  </si>
  <si>
    <t>C25013811</t>
  </si>
  <si>
    <t>Deduction Type: Mis-shipped
CR-1444028</t>
  </si>
  <si>
    <t>II50-238</t>
  </si>
  <si>
    <t>CS587707659</t>
  </si>
  <si>
    <t>Desc: "Customer Ordered: Taupe. Customer Received: Gray."</t>
  </si>
  <si>
    <t>C25013219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</si>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</sst>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8.919671296295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04T00:00:00" maxDate="2025-06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05T00:00:00" maxDate="2025-05-06T00:00:00"/>
    </cacheField>
    <cacheField name="PO#" numFmtId="0">
      <sharedItems/>
    </cacheField>
    <cacheField name="Deducted Amt" numFmtId="44">
      <sharedItems containsSemiMixedTypes="0" containsString="0" containsNumber="1" minValue="-42.92" maxValue="-29.1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020608"/>
    <d v="2025-06-04T00:00:00"/>
    <s v="CB2501168"/>
    <s v="Mis-shipped"/>
    <s v="BR51N-3838"/>
    <d v="2025-05-05T00:00:00"/>
    <s v="CS587965692"/>
    <n v="-42.92"/>
    <s v="Memo: &quot;&quot;"/>
    <s v="Desc: &quot;Customer Ordered: Khaki"/>
    <s v="SD2"/>
    <x v="0"/>
    <s v="_x0009_250584"/>
    <s v="Credit Accept"/>
    <s v="C25013216"/>
    <s v="Deduction Type: Mis-shipped"/>
  </r>
  <r>
    <s v="10002003020608"/>
    <d v="2025-06-04T00:00:00"/>
    <s v="CB2501168"/>
    <s v="Mis-shipped"/>
    <s v="MZ20-419"/>
    <d v="2025-05-05T00:00:00"/>
    <s v="CA587670676"/>
    <n v="-42"/>
    <s v="Memo: &quot;&quot;"/>
    <s v="Desc: &quot;Customer Ordered: . Customer Received: Full Pillowcase"/>
    <s v="SD2"/>
    <x v="1"/>
    <s v="_x0009_250584"/>
    <s v="Credit Deny"/>
    <s v="C25013811"/>
    <s v="Deduction Type: Mis-shipped_x000a__x000a_CR-1444028"/>
  </r>
  <r>
    <s v="10002003020608"/>
    <d v="2025-06-04T00:00:00"/>
    <s v="CB2501168"/>
    <s v="Mis-shipped"/>
    <s v="II50-238"/>
    <d v="2025-05-05T00:00:00"/>
    <s v="CS587707659"/>
    <n v="-29.14"/>
    <s v="Memo: &quot;&quot;"/>
    <s v="Desc: &quot;Customer Ordered: Taupe. Customer Received: Gray.&quot;"/>
    <s v="SD2"/>
    <x v="0"/>
    <s v="_x0009_250584"/>
    <s v="Credit Accept"/>
    <s v="C2501321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2" sqref="G12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45812</v>
      </c>
      <c r="C2" s="7" t="s">
        <v>17</v>
      </c>
      <c r="D2" s="7" t="s">
        <v>18</v>
      </c>
      <c r="E2" s="7" t="s">
        <v>19</v>
      </c>
      <c r="F2" s="8">
        <v>45782</v>
      </c>
      <c r="G2" s="7" t="s">
        <v>20</v>
      </c>
      <c r="H2" s="9">
        <v>-42.92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45812</v>
      </c>
      <c r="C3" s="7" t="s">
        <v>17</v>
      </c>
      <c r="D3" s="7" t="s">
        <v>18</v>
      </c>
      <c r="E3" s="7" t="s">
        <v>29</v>
      </c>
      <c r="F3" s="8">
        <v>45782</v>
      </c>
      <c r="G3" s="7" t="s">
        <v>30</v>
      </c>
      <c r="H3" s="9">
        <v>-42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4" t="s">
        <v>16</v>
      </c>
      <c r="B4" s="5">
        <v>45812</v>
      </c>
      <c r="C4" s="7" t="s">
        <v>17</v>
      </c>
      <c r="D4" s="7" t="s">
        <v>18</v>
      </c>
      <c r="E4" s="7" t="s">
        <v>36</v>
      </c>
      <c r="F4" s="8">
        <v>45782</v>
      </c>
      <c r="G4" s="7" t="s">
        <v>37</v>
      </c>
      <c r="H4" s="9">
        <v>-29.14</v>
      </c>
      <c r="I4" s="7" t="s">
        <v>21</v>
      </c>
      <c r="J4" s="7" t="s">
        <v>38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39</v>
      </c>
      <c r="P4" s="7" t="s">
        <v>28</v>
      </c>
    </row>
    <row r="12" spans="1:16" x14ac:dyDescent="0.25">
      <c r="G12" s="12" t="s">
        <v>40</v>
      </c>
      <c r="H12" t="s">
        <v>41</v>
      </c>
    </row>
    <row r="13" spans="1:16" x14ac:dyDescent="0.25">
      <c r="G13" s="10" t="s">
        <v>24</v>
      </c>
      <c r="H13" s="11">
        <v>-72.06</v>
      </c>
    </row>
    <row r="14" spans="1:16" x14ac:dyDescent="0.25">
      <c r="G14" s="10" t="s">
        <v>32</v>
      </c>
      <c r="H14" s="11">
        <v>-42</v>
      </c>
    </row>
    <row r="15" spans="1:16" x14ac:dyDescent="0.25">
      <c r="G15" s="10" t="s">
        <v>42</v>
      </c>
      <c r="H15" s="11">
        <v>-114.06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2025-06-11T05:04:25Z</dcterms:modified>
</cp:coreProperties>
</file>