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<sst xmlns="http://schemas.openxmlformats.org/spreadsheetml/2006/main" count="47" uniqueCount="39">
  <si>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</si>
  <si>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</si>
  <si>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</si>
  <si>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</si>
  <si>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</si>
  <si>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</si>
  <si>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</si>
  <si>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 xml:space="preserve"> Deducted Amt 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</si>
  <si>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</si>
  <si>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</si>
  <si>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</si>
  <si>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</si>
  <si>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</si>
  <si>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</si>
  <si>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</si>
  <si>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</si>
  <si>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10002002995724</t>
  </si>
  <si>
    <t>CB2501164</t>
  </si>
  <si>
    <t>Mis-shipped</t>
  </si>
  <si>
    <t>MT108-0079</t>
  </si>
  <si>
    <t>CS587321748</t>
  </si>
  <si>
    <t>Memo: ""</t>
  </si>
  <si>
    <t>Desc: "Customer Ordered: Light Blue. Customer Received: Ivory."</t>
  </si>
  <si>
    <t>SD3</t>
  </si>
  <si>
    <t>FUR</t>
  </si>
  <si>
    <t xml:space="preserve">	250522</t>
  </si>
  <si>
    <t>Credit Accept</t>
  </si>
  <si>
    <t>C25013072</t>
  </si>
  <si>
    <t>Deduction Type: Mis-shipped</t>
  </si>
  <si>
    <t>II150-0077</t>
  </si>
  <si>
    <t>CS587209643</t>
  </si>
  <si>
    <t>Desc: "Customer Ordered: . Customer Received: Silver."</t>
  </si>
  <si>
    <t>LGT</t>
  </si>
  <si>
    <t>Credit Deny</t>
  </si>
  <si>
    <t>C25012928</t>
  </si>
  <si>
    <t>Deduction Type: Mis-shipped
CR-1422567</t>
  </si>
  <si>
    <t>Row Labels</t>
  </si>
  <si>
    <t>Grand Total</t>
  </si>
  <si>
    <t xml:space="preserve">Sum of  Deducted Amt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</si>
</sst>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8.91036886574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2T00:00:00" maxDate="2025-06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01T00:00:00" maxDate="2025-05-02T00:00:00"/>
    </cacheField>
    <cacheField name="PO#" numFmtId="0">
      <sharedItems/>
    </cacheField>
    <cacheField name=" Deducted Amt " numFmtId="44">
      <sharedItems containsSemiMixedTypes="0" containsString="0" containsNumber="1" minValue="-277.05" maxValue="-132.2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995724"/>
    <d v="2025-06-02T00:00:00"/>
    <s v="CB2501164"/>
    <s v="Mis-shipped"/>
    <s v="MT108-0079"/>
    <d v="2025-05-01T00:00:00"/>
    <s v="CS587321748"/>
    <n v="-277.05"/>
    <s v="Memo: &quot;&quot;"/>
    <s v="Desc: &quot;Customer Ordered: Light Blue. Customer Received: Ivory.&quot;"/>
    <s v="SD3"/>
    <x v="0"/>
    <s v="_x0009_250522"/>
    <s v="Credit Accept"/>
    <s v="C25013072"/>
    <s v="Deduction Type: Mis-shipped"/>
  </r>
  <r>
    <s v="10002002995724"/>
    <d v="2025-06-02T00:00:00"/>
    <s v="CB2501164"/>
    <s v="Mis-shipped"/>
    <s v="II150-0077"/>
    <d v="2025-05-01T00:00:00"/>
    <s v="CS587209643"/>
    <n v="-132.22"/>
    <s v="Memo: &quot;&quot;"/>
    <s v="Desc: &quot;Customer Ordered: . Customer Received: Silver.&quot;"/>
    <s v="SD3"/>
    <x v="1"/>
    <s v="_x0009_250522"/>
    <s v="Credit Deny"/>
    <s v="C25012928"/>
    <s v="Deduction Type: Mis-shipped_x000a__x000a_CR-14225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 defaultSubtota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Deducted Amt " fld="7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21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3" t="s">
        <v>14</v>
      </c>
      <c r="P1" s="3" t="s">
        <v>15</v>
      </c>
    </row>
    <row r="2" spans="1:16" x14ac:dyDescent="0.25">
      <c r="A2" s="4" t="s">
        <v>16</v>
      </c>
      <c r="B2" s="5">
        <v>45810</v>
      </c>
      <c r="C2" s="6" t="s">
        <v>17</v>
      </c>
      <c r="D2" s="6" t="s">
        <v>18</v>
      </c>
      <c r="E2" s="6" t="s">
        <v>19</v>
      </c>
      <c r="F2" s="7">
        <v>45778</v>
      </c>
      <c r="G2" s="6" t="s">
        <v>20</v>
      </c>
      <c r="H2" s="8">
        <v>-277.05</v>
      </c>
      <c r="I2" s="6" t="s">
        <v>21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</row>
    <row r="3" spans="1:16" x14ac:dyDescent="0.25">
      <c r="A3" s="4" t="s">
        <v>16</v>
      </c>
      <c r="B3" s="5">
        <v>45810</v>
      </c>
      <c r="C3" s="6" t="s">
        <v>17</v>
      </c>
      <c r="D3" s="6" t="s">
        <v>18</v>
      </c>
      <c r="E3" s="6" t="s">
        <v>29</v>
      </c>
      <c r="F3" s="7">
        <v>45778</v>
      </c>
      <c r="G3" s="6" t="s">
        <v>30</v>
      </c>
      <c r="H3" s="8">
        <v>-132.22</v>
      </c>
      <c r="I3" s="6" t="s">
        <v>21</v>
      </c>
      <c r="J3" s="6" t="s">
        <v>31</v>
      </c>
      <c r="K3" s="6" t="s">
        <v>23</v>
      </c>
      <c r="L3" s="6" t="s">
        <v>32</v>
      </c>
      <c r="M3" s="6" t="s">
        <v>25</v>
      </c>
      <c r="N3" s="6" t="s">
        <v>33</v>
      </c>
      <c r="O3" s="6" t="s">
        <v>34</v>
      </c>
      <c r="P3" s="6" t="s">
        <v>35</v>
      </c>
    </row>
    <row r="8" spans="1:16" x14ac:dyDescent="0.25">
      <c r="I8" s="11" t="s">
        <v>36</v>
      </c>
      <c r="J8" t="s">
        <v>38</v>
      </c>
    </row>
    <row r="9" spans="1:16" x14ac:dyDescent="0.25">
      <c r="I9" s="9" t="s">
        <v>32</v>
      </c>
      <c r="J9" s="10">
        <v>-132.22</v>
      </c>
    </row>
    <row r="10" spans="1:16" x14ac:dyDescent="0.25">
      <c r="I10" s="9" t="s">
        <v>24</v>
      </c>
      <c r="J10" s="10">
        <v>-277.05</v>
      </c>
    </row>
    <row r="11" spans="1:16" x14ac:dyDescent="0.25">
      <c r="I11" s="9" t="s">
        <v>37</v>
      </c>
      <c r="J11" s="10">
        <v>-409.27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2025-06-11T04:51:55Z</dcterms:modified>
</cp:coreProperties>
</file>