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6" r:id="rId4"/>
  </pivotCaches>
</workbook>
</file>

<file path=xl/sharedStrings.xml><?xml version="1.0" encoding="utf-8"?>
<sst xmlns="http://schemas.openxmlformats.org/spreadsheetml/2006/main" count="47" uniqueCount="37">
  <si>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</si>
  <si>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</si>
  <si>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</si>
  <si>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</si>
  <si>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</si>
  <si>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</si>
  <si>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</si>
  <si>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</si>
  <si>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</si>
  <si>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</si>
  <si>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</si>
  <si>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</si>
  <si>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</si>
  <si>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</si>
  <si>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</si>
  <si>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</si>
  <si>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10002002970925</t>
  </si>
  <si>
    <t>CB2501127</t>
  </si>
  <si>
    <t>Mis-shipped</t>
  </si>
  <si>
    <t>II40-1294</t>
  </si>
  <si>
    <t>CS586623190</t>
  </si>
  <si>
    <t>Memo: ""</t>
  </si>
  <si>
    <t>Desc: "Customer Ordered: White/Navy</t>
  </si>
  <si>
    <t>SD2</t>
  </si>
  <si>
    <t>FUR</t>
  </si>
  <si>
    <t xml:space="preserve">	249847</t>
  </si>
  <si>
    <t>Credit Accept</t>
  </si>
  <si>
    <t>C25012735</t>
  </si>
  <si>
    <t>Deduction Type: Mis-shipped</t>
  </si>
  <si>
    <t>MP10-8600</t>
  </si>
  <si>
    <t>CS585878428</t>
  </si>
  <si>
    <t>Desc: "Customer Ordered: Sage Green</t>
  </si>
  <si>
    <t>ADUL</t>
  </si>
  <si>
    <t>C25014185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</si>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</sst>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812.761529398151" createdVersion="4" refreshedVersion="4" minRefreshableVersion="3" recordCount="2">
  <cacheSource type="worksheet">
    <worksheetSource ref="A1:P3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5-29T00:00:00" maxDate="2025-05-30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5-04-29T00:00:00" maxDate="2025-04-30T00:00:00"/>
    </cacheField>
    <cacheField name="PO#" numFmtId="0">
      <sharedItems/>
    </cacheField>
    <cacheField name="Deducted Amt" numFmtId="44">
      <sharedItems containsSemiMixedTypes="0" containsString="0" containsNumber="1" minValue="-128.21" maxValue="-96.5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2">
        <s v="FUR"/>
        <s v="ADUL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s v="10002002970925"/>
    <d v="2025-05-29T00:00:00"/>
    <s v="CB2501127"/>
    <s v="Mis-shipped"/>
    <s v="II40-1294"/>
    <d v="2025-04-29T00:00:00"/>
    <s v="CS586623190"/>
    <n v="-128.21"/>
    <s v="Memo: &quot;&quot;"/>
    <s v="Desc: &quot;Customer Ordered: White/Navy"/>
    <s v="SD2"/>
    <x v="0"/>
    <s v="_x0009_249847"/>
    <s v="Credit Accept"/>
    <s v="C25012735"/>
    <s v="Deduction Type: Mis-shipped"/>
  </r>
  <r>
    <s v="10002002970925"/>
    <d v="2025-05-29T00:00:00"/>
    <s v="CB2501127"/>
    <s v="Mis-shipped"/>
    <s v="MP10-8600"/>
    <d v="2025-04-29T00:00:00"/>
    <s v="CS585878428"/>
    <n v="-96.5"/>
    <s v="Memo: &quot;&quot;"/>
    <s v="Desc: &quot;Customer Ordered: Sage Green"/>
    <s v="SD2"/>
    <x v="1"/>
    <s v="_x0009_249847"/>
    <s v="Credit Accept"/>
    <s v="C25014185"/>
    <s v="Deduction Type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6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10:G13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3">
    <i>
      <x/>
    </i>
    <i>
      <x v="1"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selection activeCell="F10" sqref="F10:G13"/>
    </sheetView>
  </sheetViews>
  <sheetFormatPr defaultRowHeight="15" x14ac:dyDescent="0.25"/>
  <cols>
    <col min="6" max="6" width="13.140625" bestFit="1" customWidth="1"/>
    <col min="7" max="7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16" x14ac:dyDescent="0.25">
      <c r="A2" s="5" t="s">
        <v>16</v>
      </c>
      <c r="B2" s="6">
        <v>45806</v>
      </c>
      <c r="C2" s="7" t="s">
        <v>17</v>
      </c>
      <c r="D2" s="7" t="s">
        <v>18</v>
      </c>
      <c r="E2" s="7" t="s">
        <v>19</v>
      </c>
      <c r="F2" s="6">
        <v>45776</v>
      </c>
      <c r="G2" s="7" t="s">
        <v>20</v>
      </c>
      <c r="H2" s="8">
        <v>-128.21</v>
      </c>
      <c r="I2" s="7" t="s">
        <v>21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</row>
    <row r="3" spans="1:16" x14ac:dyDescent="0.25">
      <c r="A3" s="5" t="s">
        <v>16</v>
      </c>
      <c r="B3" s="6">
        <v>45806</v>
      </c>
      <c r="C3" s="7" t="s">
        <v>17</v>
      </c>
      <c r="D3" s="7" t="s">
        <v>18</v>
      </c>
      <c r="E3" s="7" t="s">
        <v>29</v>
      </c>
      <c r="F3" s="6">
        <v>45776</v>
      </c>
      <c r="G3" s="7" t="s">
        <v>30</v>
      </c>
      <c r="H3" s="8">
        <v>-96.5</v>
      </c>
      <c r="I3" s="7" t="s">
        <v>21</v>
      </c>
      <c r="J3" s="7" t="s">
        <v>31</v>
      </c>
      <c r="K3" s="7" t="s">
        <v>23</v>
      </c>
      <c r="L3" s="7" t="s">
        <v>32</v>
      </c>
      <c r="M3" s="7" t="s">
        <v>25</v>
      </c>
      <c r="N3" s="7" t="s">
        <v>26</v>
      </c>
      <c r="O3" s="7" t="s">
        <v>33</v>
      </c>
      <c r="P3" s="7" t="s">
        <v>28</v>
      </c>
    </row>
    <row r="10" spans="1:16" x14ac:dyDescent="0.25">
      <c r="F10" s="11" t="s">
        <v>34</v>
      </c>
      <c r="G10" t="s">
        <v>35</v>
      </c>
    </row>
    <row r="11" spans="1:16" x14ac:dyDescent="0.25">
      <c r="F11" s="9" t="s">
        <v>32</v>
      </c>
      <c r="G11" s="10">
        <v>-96.5</v>
      </c>
    </row>
    <row r="12" spans="1:16" x14ac:dyDescent="0.25">
      <c r="F12" s="9" t="s">
        <v>24</v>
      </c>
      <c r="G12" s="10">
        <v>-128.21</v>
      </c>
    </row>
    <row r="13" spans="1:16" x14ac:dyDescent="0.25">
      <c r="F13" s="9" t="s">
        <v>36</v>
      </c>
      <c r="G13" s="10">
        <v>-224.71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2025-06-05T01:16:39Z</dcterms:modified>
</cp:coreProperties>
</file>