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Justin\AR\Charge Back Excel Files\"/>
    </mc:Choice>
  </mc:AlternateContent>
  <xr:revisionPtr revIDLastSave="0" documentId="8_{6F194CBD-5126-4DB5-A803-A6F1F26A359F}" xr6:coauthVersionLast="47" xr6:coauthVersionMax="47" xr10:uidLastSave="{00000000-0000-0000-0000-000000000000}"/>
  <bookViews>
    <workbookView xWindow="22932" yWindow="-108" windowWidth="23256" windowHeight="12456" xr2:uid="{3C6D0DBE-427B-410B-A8CD-2F4AC19239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<sst xmlns="http://schemas.openxmlformats.org/spreadsheetml/2006/main" count="919" uniqueCount="460">
  <si>
    <t>334845484</t>
  </si>
  <si>
    <t>53073816PC</t>
  </si>
  <si>
    <t>1/31/2025</t>
  </si>
  <si>
    <t>Price Claim for Invoice - 53073816</t>
  </si>
  <si>
    <t>USD</t>
  </si>
  <si>
    <t>PC</t>
  </si>
  <si>
    <t xml:space="preserve">"53073816", </t>
  </si>
  <si>
    <t>53073816</t>
  </si>
  <si>
    <t>53076357PC</t>
  </si>
  <si>
    <t>Price Claim for Invoice - 53076357</t>
  </si>
  <si>
    <t xml:space="preserve">"53076357", </t>
  </si>
  <si>
    <t>53076357</t>
  </si>
  <si>
    <t>53076360PC</t>
  </si>
  <si>
    <t>Price Claim for Invoice - 53076360</t>
  </si>
  <si>
    <t xml:space="preserve">"53076360", </t>
  </si>
  <si>
    <t>53076360</t>
  </si>
  <si>
    <t>335121745</t>
  </si>
  <si>
    <t>53106630PC</t>
  </si>
  <si>
    <t>2/5/2025</t>
  </si>
  <si>
    <t>Price Claim for Invoice - 53106630</t>
  </si>
  <si>
    <t xml:space="preserve">"53106630", </t>
  </si>
  <si>
    <t>53106630</t>
  </si>
  <si>
    <t>53110898PC</t>
  </si>
  <si>
    <t>2/6/2025</t>
  </si>
  <si>
    <t>Price Claim for Invoice - 53110898</t>
  </si>
  <si>
    <t xml:space="preserve">"53110898", </t>
  </si>
  <si>
    <t>53110898</t>
  </si>
  <si>
    <t>53111315PC</t>
  </si>
  <si>
    <t>Price Claim for Invoice - 53111315</t>
  </si>
  <si>
    <t xml:space="preserve">"53111315", </t>
  </si>
  <si>
    <t>53111315</t>
  </si>
  <si>
    <t>53111316PC</t>
  </si>
  <si>
    <t>Price Claim for Invoice - 53111316</t>
  </si>
  <si>
    <t xml:space="preserve">"53111316", </t>
  </si>
  <si>
    <t>53111316</t>
  </si>
  <si>
    <t>53111410PC</t>
  </si>
  <si>
    <t>Price Claim for Invoice - 53111410</t>
  </si>
  <si>
    <t xml:space="preserve">"53111410", </t>
  </si>
  <si>
    <t>53111410</t>
  </si>
  <si>
    <t>53112491PC</t>
  </si>
  <si>
    <t>Price Claim for Invoice - 53112491</t>
  </si>
  <si>
    <t xml:space="preserve">"53112491", </t>
  </si>
  <si>
    <t>53112491</t>
  </si>
  <si>
    <t>53112886PC</t>
  </si>
  <si>
    <t>Price Claim for Invoice - 53112886</t>
  </si>
  <si>
    <t xml:space="preserve">"53112886", </t>
  </si>
  <si>
    <t>53112886</t>
  </si>
  <si>
    <t>53112956PC</t>
  </si>
  <si>
    <t>Price Claim for Invoice - 53112956</t>
  </si>
  <si>
    <t xml:space="preserve">"53112956", </t>
  </si>
  <si>
    <t>53112956</t>
  </si>
  <si>
    <t>53113630PC</t>
  </si>
  <si>
    <t>Price Claim for Invoice - 53113630</t>
  </si>
  <si>
    <t xml:space="preserve">"53113630", </t>
  </si>
  <si>
    <t>53113630</t>
  </si>
  <si>
    <t>53113636PC</t>
  </si>
  <si>
    <t>Price Claim for Invoice - 53113636</t>
  </si>
  <si>
    <t xml:space="preserve">"53113636", </t>
  </si>
  <si>
    <t>53113636</t>
  </si>
  <si>
    <t>53114316PC</t>
  </si>
  <si>
    <t>Price Claim for Invoice - 53114316</t>
  </si>
  <si>
    <t xml:space="preserve">"53114316", </t>
  </si>
  <si>
    <t>53114316</t>
  </si>
  <si>
    <t>53114437PC</t>
  </si>
  <si>
    <t>Price Claim for Invoice - 53114437</t>
  </si>
  <si>
    <t xml:space="preserve">"53114437", </t>
  </si>
  <si>
    <t>53114437</t>
  </si>
  <si>
    <t>53114446PC</t>
  </si>
  <si>
    <t>Price Claim for Invoice - 53114446</t>
  </si>
  <si>
    <t xml:space="preserve">"53114446", </t>
  </si>
  <si>
    <t>53114446</t>
  </si>
  <si>
    <t>335254975</t>
  </si>
  <si>
    <t>53116761PC</t>
  </si>
  <si>
    <t>2/7/2025</t>
  </si>
  <si>
    <t>Price Claim for Invoice - 53116761</t>
  </si>
  <si>
    <t xml:space="preserve">"53116761", </t>
  </si>
  <si>
    <t>53116761</t>
  </si>
  <si>
    <t>53116834PC</t>
  </si>
  <si>
    <t>Price Claim for Invoice - 53116834</t>
  </si>
  <si>
    <t xml:space="preserve">"53116834", </t>
  </si>
  <si>
    <t>53116834</t>
  </si>
  <si>
    <t>53116835PC</t>
  </si>
  <si>
    <t>Price Claim for Invoice - 53116835</t>
  </si>
  <si>
    <t xml:space="preserve">"53116835", </t>
  </si>
  <si>
    <t>53116835</t>
  </si>
  <si>
    <t>53116916PC</t>
  </si>
  <si>
    <t>Price Claim for Invoice - 53116916</t>
  </si>
  <si>
    <t xml:space="preserve">"53116916", </t>
  </si>
  <si>
    <t>53116916</t>
  </si>
  <si>
    <t>53117172PC</t>
  </si>
  <si>
    <t>Price Claim for Invoice - 53117172</t>
  </si>
  <si>
    <t xml:space="preserve">"53117172", </t>
  </si>
  <si>
    <t>53117172</t>
  </si>
  <si>
    <t>53117173PC</t>
  </si>
  <si>
    <t>Price Claim for Invoice - 53117173</t>
  </si>
  <si>
    <t xml:space="preserve">"53117173", </t>
  </si>
  <si>
    <t>53117173</t>
  </si>
  <si>
    <t>53117396PC</t>
  </si>
  <si>
    <t>Price Claim for Invoice - 53117396</t>
  </si>
  <si>
    <t xml:space="preserve">"53117396", </t>
  </si>
  <si>
    <t>53117396</t>
  </si>
  <si>
    <t>53117397PC</t>
  </si>
  <si>
    <t>Price Claim for Invoice - 53117397</t>
  </si>
  <si>
    <t xml:space="preserve">"53117397", </t>
  </si>
  <si>
    <t>53117397</t>
  </si>
  <si>
    <t>53121235PC</t>
  </si>
  <si>
    <t>Price Claim for Invoice - 53121235</t>
  </si>
  <si>
    <t xml:space="preserve">"53121235", </t>
  </si>
  <si>
    <t>53121235</t>
  </si>
  <si>
    <t>53121603PC</t>
  </si>
  <si>
    <t>Price Claim for Invoice - 53121603</t>
  </si>
  <si>
    <t xml:space="preserve">"53121603", </t>
  </si>
  <si>
    <t>53121603</t>
  </si>
  <si>
    <t>53121604PC</t>
  </si>
  <si>
    <t>Price Claim for Invoice - 53121604</t>
  </si>
  <si>
    <t xml:space="preserve">"53121604", </t>
  </si>
  <si>
    <t>53121604</t>
  </si>
  <si>
    <t>53121707PC</t>
  </si>
  <si>
    <t>Price Claim for Invoice - 53121707</t>
  </si>
  <si>
    <t xml:space="preserve">"53121707", </t>
  </si>
  <si>
    <t>53121707</t>
  </si>
  <si>
    <t>53121708PC</t>
  </si>
  <si>
    <t>Price Claim for Invoice - 53121708</t>
  </si>
  <si>
    <t xml:space="preserve">"53121708", </t>
  </si>
  <si>
    <t>53121708</t>
  </si>
  <si>
    <t>53122003PC</t>
  </si>
  <si>
    <t>Price Claim for Invoice - 53122003</t>
  </si>
  <si>
    <t xml:space="preserve">"53122003", </t>
  </si>
  <si>
    <t>53122003</t>
  </si>
  <si>
    <t>335349936</t>
  </si>
  <si>
    <t>53128354PC</t>
  </si>
  <si>
    <t>2/10/2025</t>
  </si>
  <si>
    <t>Price Claim for Invoice - 53128354</t>
  </si>
  <si>
    <t xml:space="preserve">"53128354", </t>
  </si>
  <si>
    <t>53128354</t>
  </si>
  <si>
    <t>53128956PC</t>
  </si>
  <si>
    <t>Price Claim for Invoice - 53128956</t>
  </si>
  <si>
    <t xml:space="preserve">"53128956", </t>
  </si>
  <si>
    <t>53128956</t>
  </si>
  <si>
    <t>53129146PC</t>
  </si>
  <si>
    <t>Price Claim for Invoice - 53129146</t>
  </si>
  <si>
    <t xml:space="preserve">"53129146", </t>
  </si>
  <si>
    <t>53129146</t>
  </si>
  <si>
    <t>53129281PC</t>
  </si>
  <si>
    <t>Price Claim for Invoice - 53129281</t>
  </si>
  <si>
    <t xml:space="preserve">"53129281", </t>
  </si>
  <si>
    <t>53129281</t>
  </si>
  <si>
    <t>335394825</t>
  </si>
  <si>
    <t>53129282PC</t>
  </si>
  <si>
    <t>Price Claim for Invoice - 53129282</t>
  </si>
  <si>
    <t xml:space="preserve">"53129282", </t>
  </si>
  <si>
    <t>53129282</t>
  </si>
  <si>
    <t>53151650PC</t>
  </si>
  <si>
    <t>2/11/2025</t>
  </si>
  <si>
    <t>Price Claim for Invoice - 53151650</t>
  </si>
  <si>
    <t xml:space="preserve">"53151650", </t>
  </si>
  <si>
    <t>53151650</t>
  </si>
  <si>
    <t>53152608PC</t>
  </si>
  <si>
    <t>Price Claim for Invoice - 53152608</t>
  </si>
  <si>
    <t xml:space="preserve">"53152608", </t>
  </si>
  <si>
    <t>53152608</t>
  </si>
  <si>
    <t>53153374PC</t>
  </si>
  <si>
    <t>Price Claim for Invoice - 53153374</t>
  </si>
  <si>
    <t xml:space="preserve">"53153374", </t>
  </si>
  <si>
    <t>53153374</t>
  </si>
  <si>
    <t>53154647PC</t>
  </si>
  <si>
    <t>Price Claim for Invoice - 53154647</t>
  </si>
  <si>
    <t xml:space="preserve">"53154647", </t>
  </si>
  <si>
    <t>53154647</t>
  </si>
  <si>
    <t>53154649PC</t>
  </si>
  <si>
    <t>Price Claim for Invoice - 53154649</t>
  </si>
  <si>
    <t xml:space="preserve">"53154649", </t>
  </si>
  <si>
    <t>53154649</t>
  </si>
  <si>
    <t>53154652PC</t>
  </si>
  <si>
    <t>Price Claim for Invoice - 53154652</t>
  </si>
  <si>
    <t xml:space="preserve">"53154652", </t>
  </si>
  <si>
    <t>53154652</t>
  </si>
  <si>
    <t>53154660PC</t>
  </si>
  <si>
    <t>Price Claim for Invoice - 53154660</t>
  </si>
  <si>
    <t xml:space="preserve">"53154660", </t>
  </si>
  <si>
    <t>53154660</t>
  </si>
  <si>
    <t>53154662PC</t>
  </si>
  <si>
    <t>Price Claim for Invoice - 53154662</t>
  </si>
  <si>
    <t xml:space="preserve">"53154662", </t>
  </si>
  <si>
    <t>53154662</t>
  </si>
  <si>
    <t>53154663PC</t>
  </si>
  <si>
    <t>Price Claim for Invoice - 53154663</t>
  </si>
  <si>
    <t xml:space="preserve">"53154663", </t>
  </si>
  <si>
    <t>53154663</t>
  </si>
  <si>
    <t>53154665PC</t>
  </si>
  <si>
    <t>Price Claim for Invoice - 53154665</t>
  </si>
  <si>
    <t xml:space="preserve">"53154665", </t>
  </si>
  <si>
    <t>53154665</t>
  </si>
  <si>
    <t>53154668PC</t>
  </si>
  <si>
    <t>Price Claim for Invoice - 53154668</t>
  </si>
  <si>
    <t xml:space="preserve">"53154668", </t>
  </si>
  <si>
    <t>53154668</t>
  </si>
  <si>
    <t>53154669PC</t>
  </si>
  <si>
    <t>Price Claim for Invoice - 53154669</t>
  </si>
  <si>
    <t xml:space="preserve">"53154669", </t>
  </si>
  <si>
    <t>53154669</t>
  </si>
  <si>
    <t>53154686PC</t>
  </si>
  <si>
    <t>Price Claim for Invoice - 53154686</t>
  </si>
  <si>
    <t xml:space="preserve">"53154686", </t>
  </si>
  <si>
    <t>53154686</t>
  </si>
  <si>
    <t>53154687PC</t>
  </si>
  <si>
    <t>Price Claim for Invoice - 53154687</t>
  </si>
  <si>
    <t xml:space="preserve">"53154687", </t>
  </si>
  <si>
    <t>53154687</t>
  </si>
  <si>
    <t>53154688PC</t>
  </si>
  <si>
    <t>Price Claim for Invoice - 53154688</t>
  </si>
  <si>
    <t xml:space="preserve">"53154688", </t>
  </si>
  <si>
    <t>53154688</t>
  </si>
  <si>
    <t>53154690PC</t>
  </si>
  <si>
    <t>Price Claim for Invoice - 53154690</t>
  </si>
  <si>
    <t xml:space="preserve">"53154690", </t>
  </si>
  <si>
    <t>53154690</t>
  </si>
  <si>
    <t>53154691PC</t>
  </si>
  <si>
    <t>Price Claim for Invoice - 53154691</t>
  </si>
  <si>
    <t xml:space="preserve">"53154691", </t>
  </si>
  <si>
    <t>53154691</t>
  </si>
  <si>
    <t>335441050</t>
  </si>
  <si>
    <t>53156722PC</t>
  </si>
  <si>
    <t>2/12/2025</t>
  </si>
  <si>
    <t>Price Claim for Invoice - 53156722</t>
  </si>
  <si>
    <t xml:space="preserve">"53156722", </t>
  </si>
  <si>
    <t>53156722</t>
  </si>
  <si>
    <t>53158233PC</t>
  </si>
  <si>
    <t>Price Claim for Invoice - 53158233</t>
  </si>
  <si>
    <t xml:space="preserve">"53158233", </t>
  </si>
  <si>
    <t>53158233</t>
  </si>
  <si>
    <t>53158741PC</t>
  </si>
  <si>
    <t>Price Claim for Invoice - 53158741</t>
  </si>
  <si>
    <t xml:space="preserve">"53158741", </t>
  </si>
  <si>
    <t>53158741</t>
  </si>
  <si>
    <t>53159140PC</t>
  </si>
  <si>
    <t>Price Claim for Invoice - 53159140</t>
  </si>
  <si>
    <t xml:space="preserve">"53159140", </t>
  </si>
  <si>
    <t>53159140</t>
  </si>
  <si>
    <t>53161183PC</t>
  </si>
  <si>
    <t>Price Claim for Invoice - 53161183</t>
  </si>
  <si>
    <t xml:space="preserve">"53161183", </t>
  </si>
  <si>
    <t>53161183</t>
  </si>
  <si>
    <t>335481237</t>
  </si>
  <si>
    <t>53164518PC</t>
  </si>
  <si>
    <t>2/13/2025</t>
  </si>
  <si>
    <t>Price Claim for Invoice - 53164518</t>
  </si>
  <si>
    <t xml:space="preserve">"53164518", </t>
  </si>
  <si>
    <t>53164518</t>
  </si>
  <si>
    <t>53165007PC</t>
  </si>
  <si>
    <t>Price Claim for Invoice - 53165007</t>
  </si>
  <si>
    <t xml:space="preserve">"53165007", </t>
  </si>
  <si>
    <t>53165007</t>
  </si>
  <si>
    <t>53166367PC</t>
  </si>
  <si>
    <t>Price Claim for Invoice - 53166367</t>
  </si>
  <si>
    <t xml:space="preserve">"53166367", </t>
  </si>
  <si>
    <t>53166367</t>
  </si>
  <si>
    <t>53166369PC</t>
  </si>
  <si>
    <t>Price Claim for Invoice - 53166369</t>
  </si>
  <si>
    <t xml:space="preserve">"53166369", </t>
  </si>
  <si>
    <t>53166369</t>
  </si>
  <si>
    <t>53166964PC</t>
  </si>
  <si>
    <t>Price Claim for Invoice - 53166964</t>
  </si>
  <si>
    <t xml:space="preserve">"53166964", </t>
  </si>
  <si>
    <t>53166964</t>
  </si>
  <si>
    <t>53167484PC</t>
  </si>
  <si>
    <t>Price Claim for Invoice - 53167484</t>
  </si>
  <si>
    <t xml:space="preserve">"53167484", </t>
  </si>
  <si>
    <t>53167484</t>
  </si>
  <si>
    <t>53168582PC</t>
  </si>
  <si>
    <t>Price Claim for Invoice - 53168582</t>
  </si>
  <si>
    <t xml:space="preserve">"53168582", </t>
  </si>
  <si>
    <t>53168582</t>
  </si>
  <si>
    <t>53168742PC</t>
  </si>
  <si>
    <t>Price Claim for Invoice - 53168742</t>
  </si>
  <si>
    <t xml:space="preserve">"53168742", </t>
  </si>
  <si>
    <t>53168742</t>
  </si>
  <si>
    <t>53168799PC</t>
  </si>
  <si>
    <t>Price Claim for Invoice - 53168799</t>
  </si>
  <si>
    <t xml:space="preserve">"53168799", </t>
  </si>
  <si>
    <t>53168799</t>
  </si>
  <si>
    <t>335558193</t>
  </si>
  <si>
    <t>53175135PC</t>
  </si>
  <si>
    <t>2/14/2025</t>
  </si>
  <si>
    <t>Price Claim for Invoice - 53175135</t>
  </si>
  <si>
    <t xml:space="preserve">"53175135", </t>
  </si>
  <si>
    <t>53175135</t>
  </si>
  <si>
    <t>335659020</t>
  </si>
  <si>
    <t>53186894PC</t>
  </si>
  <si>
    <t>2/17/2025</t>
  </si>
  <si>
    <t>Price Claim for Invoice - 53186894</t>
  </si>
  <si>
    <t xml:space="preserve">"53186894", </t>
  </si>
  <si>
    <t>53186894</t>
  </si>
  <si>
    <t>53188847PC</t>
  </si>
  <si>
    <t>Price Claim for Invoice - 53188847</t>
  </si>
  <si>
    <t xml:space="preserve">"53188847", </t>
  </si>
  <si>
    <t>53188847</t>
  </si>
  <si>
    <t>335774823</t>
  </si>
  <si>
    <t>53223459PC</t>
  </si>
  <si>
    <t>2/19/2025</t>
  </si>
  <si>
    <t>Price Claim for Invoice - 53223459</t>
  </si>
  <si>
    <t xml:space="preserve">"53223459", </t>
  </si>
  <si>
    <t>53223459</t>
  </si>
  <si>
    <t>53223460PC</t>
  </si>
  <si>
    <t>Price Claim for Invoice - 53223460</t>
  </si>
  <si>
    <t xml:space="preserve">"53223460", </t>
  </si>
  <si>
    <t>53223460</t>
  </si>
  <si>
    <t>335876666</t>
  </si>
  <si>
    <t>53232228PC</t>
  </si>
  <si>
    <t>2/20/2025</t>
  </si>
  <si>
    <t>Price Claim for Invoice - 53232228</t>
  </si>
  <si>
    <t xml:space="preserve">"53232228", </t>
  </si>
  <si>
    <t>53232228</t>
  </si>
  <si>
    <t>53232636PC</t>
  </si>
  <si>
    <t>Price Claim for Invoice - 53232636</t>
  </si>
  <si>
    <t xml:space="preserve">"53232636", </t>
  </si>
  <si>
    <t>53232636</t>
  </si>
  <si>
    <t>53233062PC</t>
  </si>
  <si>
    <t>Price Claim for Invoice - 53233062</t>
  </si>
  <si>
    <t xml:space="preserve">"53233062", </t>
  </si>
  <si>
    <t>53233062</t>
  </si>
  <si>
    <t>336937310</t>
  </si>
  <si>
    <t>53237621PC</t>
  </si>
  <si>
    <t>2/21/2025</t>
  </si>
  <si>
    <t>Price Claim for Invoice - 53237621</t>
  </si>
  <si>
    <t xml:space="preserve">"53237621", </t>
  </si>
  <si>
    <t>53237621</t>
  </si>
  <si>
    <t>53237694PC</t>
  </si>
  <si>
    <t>Price Claim for Invoice - 53237694</t>
  </si>
  <si>
    <t xml:space="preserve">"53237694", </t>
  </si>
  <si>
    <t>53237694</t>
  </si>
  <si>
    <t>53240205PC</t>
  </si>
  <si>
    <t>Price Claim for Invoice - 53240205</t>
  </si>
  <si>
    <t xml:space="preserve">"53240205", </t>
  </si>
  <si>
    <t>53240205</t>
  </si>
  <si>
    <t>337123937</t>
  </si>
  <si>
    <t>53270411PC</t>
  </si>
  <si>
    <t>2/26/2025</t>
  </si>
  <si>
    <t>Price Claim for Invoice - 53270411</t>
  </si>
  <si>
    <t xml:space="preserve">"53270411", </t>
  </si>
  <si>
    <t>53270411</t>
  </si>
  <si>
    <t>53270464PC</t>
  </si>
  <si>
    <t>Price Claim for Invoice - 53270464</t>
  </si>
  <si>
    <t xml:space="preserve">"53270464", </t>
  </si>
  <si>
    <t>53270464</t>
  </si>
  <si>
    <t>337038203</t>
  </si>
  <si>
    <t>53257025PC</t>
  </si>
  <si>
    <t>2/24/2025</t>
  </si>
  <si>
    <t>Price Claim for Invoice - 53257025</t>
  </si>
  <si>
    <t xml:space="preserve">"53257025", </t>
  </si>
  <si>
    <t>53257025</t>
  </si>
  <si>
    <t>53257029PC</t>
  </si>
  <si>
    <t>Price Claim for Invoice - 53257029</t>
  </si>
  <si>
    <t xml:space="preserve">"53257029", </t>
  </si>
  <si>
    <t>53257029</t>
  </si>
  <si>
    <t>53257726PC</t>
  </si>
  <si>
    <t>Price Claim for Invoice - 53257726</t>
  </si>
  <si>
    <t xml:space="preserve">"53257726", </t>
  </si>
  <si>
    <t>53257726</t>
  </si>
  <si>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</si>
  <si>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</si>
  <si>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</si>
  <si>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</si>
  <si>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</si>
  <si>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</si>
  <si>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</si>
  <si>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</si>
  <si>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</si>
  <si>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</si>
  <si>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</si>
  <si>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</si>
  <si>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</si>
  <si>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</si>
  <si>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Chargeback</t>
  </si>
  <si>
    <t>Formula</t>
  </si>
  <si>
    <t>Invoice</t>
  </si>
  <si>
    <t>CB2501099</t>
  </si>
  <si>
    <t>SD2</t>
  </si>
  <si>
    <t>2C1R5CXK</t>
  </si>
  <si>
    <t>2W3CMRWQ</t>
  </si>
  <si>
    <t>7H6X8ROR</t>
  </si>
  <si>
    <t>1AYEUA8P</t>
  </si>
  <si>
    <t>141L1PJK</t>
  </si>
  <si>
    <t>8QGJNDSW</t>
  </si>
  <si>
    <t>8UX2L9PG</t>
  </si>
  <si>
    <t>8NJ16TAY</t>
  </si>
  <si>
    <t>548ITW1C</t>
  </si>
  <si>
    <t>7TVEELYG</t>
  </si>
  <si>
    <t>5KF5NZZE</t>
  </si>
  <si>
    <t>1U3NXCTM</t>
  </si>
  <si>
    <t>3OKMW5UT</t>
  </si>
  <si>
    <t>5XO91KGI</t>
  </si>
  <si>
    <t>28OGP8ES</t>
  </si>
  <si>
    <t>3DXAVDGK</t>
  </si>
  <si>
    <t>32TQ9PBY</t>
  </si>
  <si>
    <t>1M2YGXDB</t>
  </si>
  <si>
    <t>64QC6O4O</t>
  </si>
  <si>
    <t>1ANMPHRM</t>
  </si>
  <si>
    <t>72L7XTUS</t>
  </si>
  <si>
    <t>8JTHYLKU</t>
  </si>
  <si>
    <t>68FUDVTS</t>
  </si>
  <si>
    <t>85HMQLGH</t>
  </si>
  <si>
    <t>1JGBWKFD</t>
  </si>
  <si>
    <t>5WAP1CCW</t>
  </si>
  <si>
    <t>84EUV5SY</t>
  </si>
  <si>
    <t>611SYGEK</t>
  </si>
  <si>
    <t>869MH9NN</t>
  </si>
  <si>
    <t>3Q4MDH9F</t>
  </si>
  <si>
    <t>6RJZOKBS</t>
  </si>
  <si>
    <t>4IXQ5LKL</t>
  </si>
  <si>
    <t>6GWNNRWJ</t>
  </si>
  <si>
    <t>8F27VX7H</t>
  </si>
  <si>
    <t>8GVYI22W</t>
  </si>
  <si>
    <t>3E8NVOTX</t>
  </si>
  <si>
    <t>44W55IPO</t>
  </si>
  <si>
    <t>66F1MFDT</t>
  </si>
  <si>
    <t>3KUPKH2Z</t>
  </si>
  <si>
    <t>4J8ZDITB</t>
  </si>
  <si>
    <t>2FWFYB8Q</t>
  </si>
  <si>
    <t>6SGPENDR</t>
  </si>
  <si>
    <t>38J2EO3B</t>
  </si>
  <si>
    <t>45IOF3MU</t>
  </si>
  <si>
    <t>4N9APIZI</t>
  </si>
  <si>
    <t>51M4UHOW</t>
  </si>
  <si>
    <t>576ENT9P</t>
  </si>
  <si>
    <t>8RV7HSFC</t>
  </si>
  <si>
    <t>3ADSZRXQ</t>
  </si>
  <si>
    <t>3V7AGGZF</t>
  </si>
  <si>
    <t>4S1KS7DV</t>
  </si>
  <si>
    <t>5A3X5DRN</t>
  </si>
  <si>
    <t>8JEE7WCL</t>
  </si>
  <si>
    <t>5EV8825A</t>
  </si>
  <si>
    <t>2RVY4ZTS</t>
  </si>
  <si>
    <t>865AUCVH</t>
  </si>
  <si>
    <t>6QB6NR2Z</t>
  </si>
  <si>
    <t>2I1LTVMP</t>
  </si>
  <si>
    <t>4CQ1AIYG</t>
  </si>
  <si>
    <t>86ZPHDRM</t>
  </si>
  <si>
    <t>87BHM68P</t>
  </si>
  <si>
    <t>5PBJPY5T</t>
  </si>
  <si>
    <t>4I68I36S</t>
  </si>
  <si>
    <t>3YSGRJ7V</t>
  </si>
  <si>
    <t>3CLCJ7WX</t>
  </si>
  <si>
    <t>7G4Y5TGY</t>
  </si>
  <si>
    <t>8VDDGLDC</t>
  </si>
  <si>
    <t>696VUVRM</t>
  </si>
  <si>
    <t>4NSBGP4A</t>
  </si>
  <si>
    <t>3UBXTNAL</t>
  </si>
  <si>
    <t>4LWMPFFO</t>
  </si>
  <si>
    <t>76UZHOYK</t>
  </si>
  <si>
    <t>38OL3WYY</t>
  </si>
  <si>
    <t>3NXRQAGU</t>
  </si>
  <si>
    <t>88G9I3YZ</t>
  </si>
  <si>
    <t>1H674S1R</t>
  </si>
  <si>
    <t>41JU6JYD</t>
  </si>
  <si>
    <t>54BUMPVO</t>
  </si>
  <si>
    <t>62ZZ7F9H</t>
  </si>
  <si>
    <t>3FGYGEDD</t>
  </si>
  <si>
    <t>4CNES84P</t>
  </si>
  <si>
    <t>7V8NGWKA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</si>
</sst>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6">
    <xf numFmtId="0" fontId="0" fillId="0" borderId="0" xfId="0"/>
    <xf numFmtId="0" fontId="0" fillId="0" borderId="1" xfId="0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top"/>
    </xf>
    <xf numFmtId="0" fontId="3" fillId="0" borderId="0" xfId="0" applyFont="1"/>
    <xf numFmtId="0" fontId="3" fillId="0" borderId="0" xfId="1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6" fillId="2" borderId="0" xfId="2" applyFont="1" applyFill="1" applyAlignment="1">
      <alignment horizontal="left" vertical="center"/>
    </xf>
    <xf numFmtId="14" fontId="6" fillId="2" borderId="0" xfId="2" applyNumberFormat="1" applyFont="1" applyFill="1" applyAlignment="1">
      <alignment horizontal="left" vertical="center"/>
    </xf>
    <xf numFmtId="43" fontId="6" fillId="2" borderId="0" xfId="1" applyFont="1" applyFill="1" applyBorder="1" applyAlignment="1">
      <alignment horizontal="left" vertical="center"/>
    </xf>
    <xf numFmtId="0" fontId="6" fillId="3" borderId="0" xfId="2" applyFont="1" applyFill="1" applyAlignment="1">
      <alignment horizontal="left" vertical="center"/>
    </xf>
    <xf numFmtId="0" fontId="6" fillId="4" borderId="0" xfId="2" applyFont="1" applyFill="1" applyAlignment="1">
      <alignment horizontal="left" vertical="center"/>
    </xf>
    <xf numFmtId="0" fontId="6" fillId="5" borderId="0" xfId="2" applyFont="1" applyFill="1" applyAlignment="1">
      <alignment horizontal="left" vertical="center"/>
    </xf>
    <xf numFmtId="49" fontId="7" fillId="2" borderId="0" xfId="2" applyNumberFormat="1" applyFont="1" applyFill="1" applyAlignment="1">
      <alignment horizontal="left" vertical="center"/>
    </xf>
    <xf numFmtId="0" fontId="8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ECF653EF-1694-43D2-A9FE-D2B40BC223D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E336E-06BF-4D5D-AC4B-940575B619EE}">
  <dimension ref="A1:Q83"/>
  <sheetViews>
    <sheetView tabSelected="1" workbookViewId="0">
      <selection activeCell="G10" sqref="G10"/>
    </sheetView>
  </sheetViews>
  <sheetFormatPr defaultRowHeight="15" x14ac:dyDescent="0.25"/>
  <sheetData>
    <row r="1" spans="1:17" x14ac:dyDescent="0.25">
      <c r="A1" s="8" t="s">
        <v>359</v>
      </c>
      <c r="B1" s="8" t="s">
        <v>360</v>
      </c>
      <c r="C1" s="9" t="s">
        <v>361</v>
      </c>
      <c r="D1" s="8" t="s">
        <v>362</v>
      </c>
      <c r="E1" s="10" t="s">
        <v>363</v>
      </c>
      <c r="F1" s="10" t="s">
        <v>364</v>
      </c>
      <c r="G1" s="11" t="s">
        <v>365</v>
      </c>
      <c r="H1" s="8" t="s">
        <v>366</v>
      </c>
      <c r="I1" s="12" t="s">
        <v>367</v>
      </c>
      <c r="J1" s="8" t="s">
        <v>368</v>
      </c>
      <c r="K1" s="13" t="s">
        <v>369</v>
      </c>
      <c r="L1" s="8" t="s">
        <v>370</v>
      </c>
      <c r="M1" s="8" t="s">
        <v>371</v>
      </c>
      <c r="N1" s="8" t="s">
        <v>372</v>
      </c>
      <c r="O1" s="14" t="s">
        <v>373</v>
      </c>
      <c r="P1" s="15" t="s">
        <v>374</v>
      </c>
      <c r="Q1" s="8" t="s">
        <v>375</v>
      </c>
    </row>
    <row r="2" spans="1:17" ht="15.7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>
        <v>-39.479999999999997</v>
      </c>
      <c r="F2" s="1" t="s">
        <v>4</v>
      </c>
      <c r="G2" s="1">
        <v>0</v>
      </c>
      <c r="H2" s="1">
        <v>0</v>
      </c>
      <c r="I2" s="1">
        <v>-39.479999999999997</v>
      </c>
      <c r="J2" s="1">
        <v>0</v>
      </c>
      <c r="K2" s="2">
        <v>250107</v>
      </c>
      <c r="L2" s="3" t="s">
        <v>5</v>
      </c>
      <c r="M2" s="4" t="s">
        <v>377</v>
      </c>
      <c r="N2" s="4" t="s">
        <v>378</v>
      </c>
      <c r="O2" s="5" t="s">
        <v>376</v>
      </c>
      <c r="P2" s="6" t="s">
        <v>6</v>
      </c>
      <c r="Q2" s="6" t="s">
        <v>7</v>
      </c>
    </row>
    <row r="3" spans="1:17" ht="15.75" thickTop="1" x14ac:dyDescent="0.25">
      <c r="A3" s="7" t="s">
        <v>0</v>
      </c>
      <c r="B3" s="7" t="s">
        <v>8</v>
      </c>
      <c r="C3" s="7" t="s">
        <v>2</v>
      </c>
      <c r="D3" s="7" t="s">
        <v>9</v>
      </c>
      <c r="E3" s="7">
        <v>-29.28</v>
      </c>
      <c r="F3" s="7" t="s">
        <v>4</v>
      </c>
      <c r="G3" s="7">
        <v>0</v>
      </c>
      <c r="H3" s="7">
        <v>0</v>
      </c>
      <c r="I3" s="7">
        <v>-29.28</v>
      </c>
      <c r="J3" s="7">
        <v>0</v>
      </c>
      <c r="K3" s="2">
        <v>250107</v>
      </c>
      <c r="L3" s="3" t="s">
        <v>5</v>
      </c>
      <c r="M3" s="4" t="s">
        <v>377</v>
      </c>
      <c r="N3" s="4" t="s">
        <v>379</v>
      </c>
      <c r="O3" s="5" t="s">
        <v>376</v>
      </c>
      <c r="P3" s="6" t="s">
        <v>10</v>
      </c>
      <c r="Q3" s="6" t="s">
        <v>11</v>
      </c>
    </row>
    <row r="4" spans="1:17" ht="15.75" thickBot="1" x14ac:dyDescent="0.3">
      <c r="A4" s="1" t="s">
        <v>0</v>
      </c>
      <c r="B4" s="1" t="s">
        <v>12</v>
      </c>
      <c r="C4" s="1" t="s">
        <v>2</v>
      </c>
      <c r="D4" s="1" t="s">
        <v>13</v>
      </c>
      <c r="E4" s="1">
        <v>-41.42</v>
      </c>
      <c r="F4" s="1" t="s">
        <v>4</v>
      </c>
      <c r="G4" s="1">
        <v>0</v>
      </c>
      <c r="H4" s="1">
        <v>0</v>
      </c>
      <c r="I4" s="1">
        <v>-41.42</v>
      </c>
      <c r="J4" s="1">
        <v>0</v>
      </c>
      <c r="K4" s="2">
        <v>250107</v>
      </c>
      <c r="L4" s="3" t="s">
        <v>5</v>
      </c>
      <c r="M4" s="4" t="s">
        <v>377</v>
      </c>
      <c r="N4" s="4" t="s">
        <v>380</v>
      </c>
      <c r="O4" s="5" t="s">
        <v>376</v>
      </c>
      <c r="P4" s="6" t="s">
        <v>14</v>
      </c>
      <c r="Q4" s="6" t="s">
        <v>15</v>
      </c>
    </row>
    <row r="5" spans="1:17" ht="15.75" thickTop="1" x14ac:dyDescent="0.25">
      <c r="A5" s="7" t="s">
        <v>16</v>
      </c>
      <c r="B5" s="7" t="s">
        <v>17</v>
      </c>
      <c r="C5" s="7" t="s">
        <v>18</v>
      </c>
      <c r="D5" s="7" t="s">
        <v>19</v>
      </c>
      <c r="E5" s="7">
        <v>-300.16000000000003</v>
      </c>
      <c r="F5" s="7" t="s">
        <v>4</v>
      </c>
      <c r="G5" s="7">
        <v>0</v>
      </c>
      <c r="H5" s="7">
        <v>0</v>
      </c>
      <c r="I5" s="7">
        <v>-300.16000000000003</v>
      </c>
      <c r="J5" s="7">
        <v>0</v>
      </c>
      <c r="K5" s="2">
        <v>250107</v>
      </c>
      <c r="L5" s="3" t="s">
        <v>5</v>
      </c>
      <c r="M5" s="4" t="s">
        <v>377</v>
      </c>
      <c r="N5" s="4" t="s">
        <v>381</v>
      </c>
      <c r="O5" s="5" t="s">
        <v>376</v>
      </c>
      <c r="P5" s="6" t="s">
        <v>20</v>
      </c>
      <c r="Q5" s="6" t="s">
        <v>21</v>
      </c>
    </row>
    <row r="6" spans="1:17" ht="15.75" thickBot="1" x14ac:dyDescent="0.3">
      <c r="A6" s="1" t="s">
        <v>16</v>
      </c>
      <c r="B6" s="1" t="s">
        <v>22</v>
      </c>
      <c r="C6" s="1" t="s">
        <v>23</v>
      </c>
      <c r="D6" s="1" t="s">
        <v>24</v>
      </c>
      <c r="E6" s="1">
        <v>-126.87</v>
      </c>
      <c r="F6" s="1" t="s">
        <v>4</v>
      </c>
      <c r="G6" s="1">
        <v>0</v>
      </c>
      <c r="H6" s="1">
        <v>0</v>
      </c>
      <c r="I6" s="1">
        <v>-126.87</v>
      </c>
      <c r="J6" s="1">
        <v>0</v>
      </c>
      <c r="K6" s="2">
        <v>250107</v>
      </c>
      <c r="L6" s="3" t="s">
        <v>5</v>
      </c>
      <c r="M6" s="4" t="s">
        <v>377</v>
      </c>
      <c r="N6" s="4" t="s">
        <v>382</v>
      </c>
      <c r="O6" s="5" t="s">
        <v>376</v>
      </c>
      <c r="P6" s="6" t="s">
        <v>25</v>
      </c>
      <c r="Q6" s="6" t="s">
        <v>26</v>
      </c>
    </row>
    <row r="7" spans="1:17" ht="15.75" thickTop="1" x14ac:dyDescent="0.25">
      <c r="A7" s="7" t="s">
        <v>16</v>
      </c>
      <c r="B7" s="7" t="s">
        <v>27</v>
      </c>
      <c r="C7" s="7" t="s">
        <v>23</v>
      </c>
      <c r="D7" s="7" t="s">
        <v>28</v>
      </c>
      <c r="E7" s="7">
        <v>-173.53</v>
      </c>
      <c r="F7" s="7" t="s">
        <v>4</v>
      </c>
      <c r="G7" s="7">
        <v>0</v>
      </c>
      <c r="H7" s="7">
        <v>0</v>
      </c>
      <c r="I7" s="7">
        <v>-173.53</v>
      </c>
      <c r="J7" s="7">
        <v>0</v>
      </c>
      <c r="K7" s="2">
        <v>250107</v>
      </c>
      <c r="L7" s="3" t="s">
        <v>5</v>
      </c>
      <c r="M7" s="4" t="s">
        <v>377</v>
      </c>
      <c r="N7" s="4" t="s">
        <v>383</v>
      </c>
      <c r="O7" s="5" t="s">
        <v>376</v>
      </c>
      <c r="P7" s="6" t="s">
        <v>29</v>
      </c>
      <c r="Q7" s="6" t="s">
        <v>30</v>
      </c>
    </row>
    <row r="8" spans="1:17" x14ac:dyDescent="0.25">
      <c r="A8" s="7" t="s">
        <v>16</v>
      </c>
      <c r="B8" s="7" t="s">
        <v>31</v>
      </c>
      <c r="C8" s="7" t="s">
        <v>23</v>
      </c>
      <c r="D8" s="7" t="s">
        <v>32</v>
      </c>
      <c r="E8" s="7">
        <v>-28.71</v>
      </c>
      <c r="F8" s="7" t="s">
        <v>4</v>
      </c>
      <c r="G8" s="7">
        <v>0</v>
      </c>
      <c r="H8" s="7">
        <v>0</v>
      </c>
      <c r="I8" s="7">
        <v>-28.71</v>
      </c>
      <c r="J8" s="7">
        <v>0</v>
      </c>
      <c r="K8" s="2">
        <v>250107</v>
      </c>
      <c r="L8" s="3" t="s">
        <v>5</v>
      </c>
      <c r="M8" s="4" t="s">
        <v>377</v>
      </c>
      <c r="N8" s="4" t="s">
        <v>384</v>
      </c>
      <c r="O8" s="5" t="s">
        <v>376</v>
      </c>
      <c r="P8" s="6" t="s">
        <v>33</v>
      </c>
      <c r="Q8" s="6" t="s">
        <v>34</v>
      </c>
    </row>
    <row r="9" spans="1:17" x14ac:dyDescent="0.25">
      <c r="A9" s="7" t="s">
        <v>16</v>
      </c>
      <c r="B9" s="7" t="s">
        <v>35</v>
      </c>
      <c r="C9" s="7" t="s">
        <v>23</v>
      </c>
      <c r="D9" s="7" t="s">
        <v>36</v>
      </c>
      <c r="E9" s="7">
        <v>-50.21</v>
      </c>
      <c r="F9" s="7" t="s">
        <v>4</v>
      </c>
      <c r="G9" s="7">
        <v>0</v>
      </c>
      <c r="H9" s="7">
        <v>0</v>
      </c>
      <c r="I9" s="7">
        <v>-50.21</v>
      </c>
      <c r="J9" s="7">
        <v>0</v>
      </c>
      <c r="K9" s="2">
        <v>250107</v>
      </c>
      <c r="L9" s="3" t="s">
        <v>5</v>
      </c>
      <c r="M9" s="4" t="s">
        <v>377</v>
      </c>
      <c r="N9" s="4" t="s">
        <v>385</v>
      </c>
      <c r="O9" s="5" t="s">
        <v>376</v>
      </c>
      <c r="P9" s="6" t="s">
        <v>37</v>
      </c>
      <c r="Q9" s="6" t="s">
        <v>38</v>
      </c>
    </row>
    <row r="10" spans="1:17" x14ac:dyDescent="0.25">
      <c r="A10" s="7" t="s">
        <v>16</v>
      </c>
      <c r="B10" s="7" t="s">
        <v>39</v>
      </c>
      <c r="C10" s="7" t="s">
        <v>23</v>
      </c>
      <c r="D10" s="7" t="s">
        <v>40</v>
      </c>
      <c r="E10" s="7">
        <v>-94.32</v>
      </c>
      <c r="F10" s="7" t="s">
        <v>4</v>
      </c>
      <c r="G10" s="7">
        <v>0</v>
      </c>
      <c r="H10" s="7">
        <v>0</v>
      </c>
      <c r="I10" s="7">
        <v>-94.32</v>
      </c>
      <c r="J10" s="7">
        <v>0</v>
      </c>
      <c r="K10" s="2">
        <v>250107</v>
      </c>
      <c r="L10" s="3" t="s">
        <v>5</v>
      </c>
      <c r="M10" s="4" t="s">
        <v>377</v>
      </c>
      <c r="N10" s="4" t="s">
        <v>386</v>
      </c>
      <c r="O10" s="5" t="s">
        <v>376</v>
      </c>
      <c r="P10" s="6" t="s">
        <v>41</v>
      </c>
      <c r="Q10" s="6" t="s">
        <v>42</v>
      </c>
    </row>
    <row r="11" spans="1:17" x14ac:dyDescent="0.25">
      <c r="A11" s="7" t="s">
        <v>16</v>
      </c>
      <c r="B11" s="7" t="s">
        <v>43</v>
      </c>
      <c r="C11" s="7" t="s">
        <v>23</v>
      </c>
      <c r="D11" s="7" t="s">
        <v>44</v>
      </c>
      <c r="E11" s="7">
        <v>-228.61</v>
      </c>
      <c r="F11" s="7" t="s">
        <v>4</v>
      </c>
      <c r="G11" s="7">
        <v>0</v>
      </c>
      <c r="H11" s="7">
        <v>0</v>
      </c>
      <c r="I11" s="7">
        <v>-228.61</v>
      </c>
      <c r="J11" s="7">
        <v>0</v>
      </c>
      <c r="K11" s="2">
        <v>250107</v>
      </c>
      <c r="L11" s="3" t="s">
        <v>5</v>
      </c>
      <c r="M11" s="4" t="s">
        <v>377</v>
      </c>
      <c r="N11" s="4" t="s">
        <v>387</v>
      </c>
      <c r="O11" s="5" t="s">
        <v>376</v>
      </c>
      <c r="P11" s="6" t="s">
        <v>45</v>
      </c>
      <c r="Q11" s="6" t="s">
        <v>46</v>
      </c>
    </row>
    <row r="12" spans="1:17" x14ac:dyDescent="0.25">
      <c r="A12" s="7" t="s">
        <v>16</v>
      </c>
      <c r="B12" s="7" t="s">
        <v>47</v>
      </c>
      <c r="C12" s="7" t="s">
        <v>23</v>
      </c>
      <c r="D12" s="7" t="s">
        <v>48</v>
      </c>
      <c r="E12" s="7">
        <v>-80.63</v>
      </c>
      <c r="F12" s="7" t="s">
        <v>4</v>
      </c>
      <c r="G12" s="7">
        <v>0</v>
      </c>
      <c r="H12" s="7">
        <v>0</v>
      </c>
      <c r="I12" s="7">
        <v>-80.63</v>
      </c>
      <c r="J12" s="7">
        <v>0</v>
      </c>
      <c r="K12" s="2">
        <v>250107</v>
      </c>
      <c r="L12" s="3" t="s">
        <v>5</v>
      </c>
      <c r="M12" s="4" t="s">
        <v>377</v>
      </c>
      <c r="N12" s="4" t="s">
        <v>388</v>
      </c>
      <c r="O12" s="5" t="s">
        <v>376</v>
      </c>
      <c r="P12" s="6" t="s">
        <v>49</v>
      </c>
      <c r="Q12" s="6" t="s">
        <v>50</v>
      </c>
    </row>
    <row r="13" spans="1:17" x14ac:dyDescent="0.25">
      <c r="A13" s="7" t="s">
        <v>16</v>
      </c>
      <c r="B13" s="7" t="s">
        <v>51</v>
      </c>
      <c r="C13" s="7" t="s">
        <v>23</v>
      </c>
      <c r="D13" s="7" t="s">
        <v>52</v>
      </c>
      <c r="E13" s="7">
        <v>-28.95</v>
      </c>
      <c r="F13" s="7" t="s">
        <v>4</v>
      </c>
      <c r="G13" s="7">
        <v>0</v>
      </c>
      <c r="H13" s="7">
        <v>0</v>
      </c>
      <c r="I13" s="7">
        <v>-28.95</v>
      </c>
      <c r="J13" s="7">
        <v>0</v>
      </c>
      <c r="K13" s="2">
        <v>250107</v>
      </c>
      <c r="L13" s="3" t="s">
        <v>5</v>
      </c>
      <c r="M13" s="4" t="s">
        <v>377</v>
      </c>
      <c r="N13" s="4" t="s">
        <v>389</v>
      </c>
      <c r="O13" s="5" t="s">
        <v>376</v>
      </c>
      <c r="P13" s="6" t="s">
        <v>53</v>
      </c>
      <c r="Q13" s="6" t="s">
        <v>54</v>
      </c>
    </row>
    <row r="14" spans="1:17" x14ac:dyDescent="0.25">
      <c r="A14" s="7" t="s">
        <v>16</v>
      </c>
      <c r="B14" s="7" t="s">
        <v>55</v>
      </c>
      <c r="C14" s="7" t="s">
        <v>23</v>
      </c>
      <c r="D14" s="7" t="s">
        <v>56</v>
      </c>
      <c r="E14" s="7">
        <v>-109.98</v>
      </c>
      <c r="F14" s="7" t="s">
        <v>4</v>
      </c>
      <c r="G14" s="7">
        <v>0</v>
      </c>
      <c r="H14" s="7">
        <v>0</v>
      </c>
      <c r="I14" s="7">
        <v>-109.98</v>
      </c>
      <c r="J14" s="7">
        <v>0</v>
      </c>
      <c r="K14" s="2">
        <v>250107</v>
      </c>
      <c r="L14" s="3" t="s">
        <v>5</v>
      </c>
      <c r="M14" s="4" t="s">
        <v>377</v>
      </c>
      <c r="N14" s="4" t="s">
        <v>390</v>
      </c>
      <c r="O14" s="5" t="s">
        <v>376</v>
      </c>
      <c r="P14" s="6" t="s">
        <v>57</v>
      </c>
      <c r="Q14" s="6" t="s">
        <v>58</v>
      </c>
    </row>
    <row r="15" spans="1:17" x14ac:dyDescent="0.25">
      <c r="A15" s="7" t="s">
        <v>16</v>
      </c>
      <c r="B15" s="7" t="s">
        <v>59</v>
      </c>
      <c r="C15" s="7" t="s">
        <v>23</v>
      </c>
      <c r="D15" s="7" t="s">
        <v>60</v>
      </c>
      <c r="E15" s="7">
        <v>-36.520000000000003</v>
      </c>
      <c r="F15" s="7" t="s">
        <v>4</v>
      </c>
      <c r="G15" s="7">
        <v>0</v>
      </c>
      <c r="H15" s="7">
        <v>0</v>
      </c>
      <c r="I15" s="7">
        <v>-36.520000000000003</v>
      </c>
      <c r="J15" s="7">
        <v>0</v>
      </c>
      <c r="K15" s="2">
        <v>250107</v>
      </c>
      <c r="L15" s="3" t="s">
        <v>5</v>
      </c>
      <c r="M15" s="4" t="s">
        <v>377</v>
      </c>
      <c r="N15" s="4" t="s">
        <v>391</v>
      </c>
      <c r="O15" s="5" t="s">
        <v>376</v>
      </c>
      <c r="P15" s="6" t="s">
        <v>61</v>
      </c>
      <c r="Q15" s="6" t="s">
        <v>62</v>
      </c>
    </row>
    <row r="16" spans="1:17" x14ac:dyDescent="0.25">
      <c r="A16" s="7" t="s">
        <v>16</v>
      </c>
      <c r="B16" s="7" t="s">
        <v>63</v>
      </c>
      <c r="C16" s="7" t="s">
        <v>23</v>
      </c>
      <c r="D16" s="7" t="s">
        <v>64</v>
      </c>
      <c r="E16" s="7">
        <v>-28.41</v>
      </c>
      <c r="F16" s="7" t="s">
        <v>4</v>
      </c>
      <c r="G16" s="7">
        <v>0</v>
      </c>
      <c r="H16" s="7">
        <v>0</v>
      </c>
      <c r="I16" s="7">
        <v>-28.41</v>
      </c>
      <c r="J16" s="7">
        <v>0</v>
      </c>
      <c r="K16" s="2">
        <v>250107</v>
      </c>
      <c r="L16" s="3" t="s">
        <v>5</v>
      </c>
      <c r="M16" s="4" t="s">
        <v>377</v>
      </c>
      <c r="N16" s="4" t="s">
        <v>392</v>
      </c>
      <c r="O16" s="5" t="s">
        <v>376</v>
      </c>
      <c r="P16" s="6" t="s">
        <v>65</v>
      </c>
      <c r="Q16" s="6" t="s">
        <v>66</v>
      </c>
    </row>
    <row r="17" spans="1:17" x14ac:dyDescent="0.25">
      <c r="A17" s="7" t="s">
        <v>16</v>
      </c>
      <c r="B17" s="7" t="s">
        <v>67</v>
      </c>
      <c r="C17" s="7" t="s">
        <v>23</v>
      </c>
      <c r="D17" s="7" t="s">
        <v>68</v>
      </c>
      <c r="E17" s="7">
        <v>-29.92</v>
      </c>
      <c r="F17" s="7" t="s">
        <v>4</v>
      </c>
      <c r="G17" s="7">
        <v>0</v>
      </c>
      <c r="H17" s="7">
        <v>0</v>
      </c>
      <c r="I17" s="7">
        <v>-29.92</v>
      </c>
      <c r="J17" s="7">
        <v>0</v>
      </c>
      <c r="K17" s="2">
        <v>250107</v>
      </c>
      <c r="L17" s="3" t="s">
        <v>5</v>
      </c>
      <c r="M17" s="4" t="s">
        <v>377</v>
      </c>
      <c r="N17" s="4" t="s">
        <v>393</v>
      </c>
      <c r="O17" s="5" t="s">
        <v>376</v>
      </c>
      <c r="P17" s="6" t="s">
        <v>69</v>
      </c>
      <c r="Q17" s="6" t="s">
        <v>70</v>
      </c>
    </row>
    <row r="18" spans="1:17" x14ac:dyDescent="0.25">
      <c r="A18" s="7" t="s">
        <v>71</v>
      </c>
      <c r="B18" s="7" t="s">
        <v>72</v>
      </c>
      <c r="C18" s="7" t="s">
        <v>73</v>
      </c>
      <c r="D18" s="7" t="s">
        <v>74</v>
      </c>
      <c r="E18" s="7">
        <v>-71.69</v>
      </c>
      <c r="F18" s="7" t="s">
        <v>4</v>
      </c>
      <c r="G18" s="7">
        <v>0</v>
      </c>
      <c r="H18" s="7">
        <v>0</v>
      </c>
      <c r="I18" s="7">
        <v>-71.69</v>
      </c>
      <c r="J18" s="7">
        <v>0</v>
      </c>
      <c r="K18" s="2">
        <v>250107</v>
      </c>
      <c r="L18" s="3" t="s">
        <v>5</v>
      </c>
      <c r="M18" s="4" t="s">
        <v>377</v>
      </c>
      <c r="N18" s="4" t="s">
        <v>394</v>
      </c>
      <c r="O18" s="5" t="s">
        <v>376</v>
      </c>
      <c r="P18" s="6" t="s">
        <v>75</v>
      </c>
      <c r="Q18" s="6" t="s">
        <v>76</v>
      </c>
    </row>
    <row r="19" spans="1:17" x14ac:dyDescent="0.25">
      <c r="A19" s="7" t="s">
        <v>71</v>
      </c>
      <c r="B19" s="7" t="s">
        <v>77</v>
      </c>
      <c r="C19" s="7" t="s">
        <v>73</v>
      </c>
      <c r="D19" s="7" t="s">
        <v>78</v>
      </c>
      <c r="E19" s="7">
        <v>-29.31</v>
      </c>
      <c r="F19" s="7" t="s">
        <v>4</v>
      </c>
      <c r="G19" s="7">
        <v>0</v>
      </c>
      <c r="H19" s="7">
        <v>0</v>
      </c>
      <c r="I19" s="7">
        <v>-29.31</v>
      </c>
      <c r="J19" s="7">
        <v>0</v>
      </c>
      <c r="K19" s="2">
        <v>250107</v>
      </c>
      <c r="L19" s="3" t="s">
        <v>5</v>
      </c>
      <c r="M19" s="4" t="s">
        <v>377</v>
      </c>
      <c r="N19" s="4" t="s">
        <v>395</v>
      </c>
      <c r="O19" s="5" t="s">
        <v>376</v>
      </c>
      <c r="P19" s="6" t="s">
        <v>79</v>
      </c>
      <c r="Q19" s="6" t="s">
        <v>80</v>
      </c>
    </row>
    <row r="20" spans="1:17" x14ac:dyDescent="0.25">
      <c r="A20" s="7" t="s">
        <v>71</v>
      </c>
      <c r="B20" s="7" t="s">
        <v>81</v>
      </c>
      <c r="C20" s="7" t="s">
        <v>73</v>
      </c>
      <c r="D20" s="7" t="s">
        <v>82</v>
      </c>
      <c r="E20" s="7">
        <v>-160.59</v>
      </c>
      <c r="F20" s="7" t="s">
        <v>4</v>
      </c>
      <c r="G20" s="7">
        <v>0</v>
      </c>
      <c r="H20" s="7">
        <v>0</v>
      </c>
      <c r="I20" s="7">
        <v>-160.59</v>
      </c>
      <c r="J20" s="7">
        <v>0</v>
      </c>
      <c r="K20" s="2">
        <v>250107</v>
      </c>
      <c r="L20" s="3" t="s">
        <v>5</v>
      </c>
      <c r="M20" s="4" t="s">
        <v>377</v>
      </c>
      <c r="N20" s="4" t="s">
        <v>396</v>
      </c>
      <c r="O20" s="5" t="s">
        <v>376</v>
      </c>
      <c r="P20" s="6" t="s">
        <v>83</v>
      </c>
      <c r="Q20" s="6" t="s">
        <v>84</v>
      </c>
    </row>
    <row r="21" spans="1:17" x14ac:dyDescent="0.25">
      <c r="A21" s="7" t="s">
        <v>71</v>
      </c>
      <c r="B21" s="7" t="s">
        <v>85</v>
      </c>
      <c r="C21" s="7" t="s">
        <v>73</v>
      </c>
      <c r="D21" s="7" t="s">
        <v>86</v>
      </c>
      <c r="E21" s="7">
        <v>-87.12</v>
      </c>
      <c r="F21" s="7" t="s">
        <v>4</v>
      </c>
      <c r="G21" s="7">
        <v>0</v>
      </c>
      <c r="H21" s="7">
        <v>0</v>
      </c>
      <c r="I21" s="7">
        <v>-87.12</v>
      </c>
      <c r="J21" s="7">
        <v>0</v>
      </c>
      <c r="K21" s="2">
        <v>250107</v>
      </c>
      <c r="L21" s="3" t="s">
        <v>5</v>
      </c>
      <c r="M21" s="4" t="s">
        <v>377</v>
      </c>
      <c r="N21" s="4" t="s">
        <v>397</v>
      </c>
      <c r="O21" s="5" t="s">
        <v>376</v>
      </c>
      <c r="P21" s="6" t="s">
        <v>87</v>
      </c>
      <c r="Q21" s="6" t="s">
        <v>88</v>
      </c>
    </row>
    <row r="22" spans="1:17" x14ac:dyDescent="0.25">
      <c r="A22" s="7" t="s">
        <v>71</v>
      </c>
      <c r="B22" s="7" t="s">
        <v>89</v>
      </c>
      <c r="C22" s="7" t="s">
        <v>73</v>
      </c>
      <c r="D22" s="7" t="s">
        <v>90</v>
      </c>
      <c r="E22" s="7">
        <v>-245.56</v>
      </c>
      <c r="F22" s="7" t="s">
        <v>4</v>
      </c>
      <c r="G22" s="7">
        <v>0</v>
      </c>
      <c r="H22" s="7">
        <v>0</v>
      </c>
      <c r="I22" s="7">
        <v>-245.56</v>
      </c>
      <c r="J22" s="7">
        <v>0</v>
      </c>
      <c r="K22" s="2">
        <v>250107</v>
      </c>
      <c r="L22" s="3" t="s">
        <v>5</v>
      </c>
      <c r="M22" s="4" t="s">
        <v>377</v>
      </c>
      <c r="N22" s="4" t="s">
        <v>398</v>
      </c>
      <c r="O22" s="5" t="s">
        <v>376</v>
      </c>
      <c r="P22" s="6" t="s">
        <v>91</v>
      </c>
      <c r="Q22" s="6" t="s">
        <v>92</v>
      </c>
    </row>
    <row r="23" spans="1:17" x14ac:dyDescent="0.25">
      <c r="A23" s="7" t="s">
        <v>71</v>
      </c>
      <c r="B23" s="7" t="s">
        <v>93</v>
      </c>
      <c r="C23" s="7" t="s">
        <v>73</v>
      </c>
      <c r="D23" s="7" t="s">
        <v>94</v>
      </c>
      <c r="E23" s="7">
        <v>-97.49</v>
      </c>
      <c r="F23" s="7" t="s">
        <v>4</v>
      </c>
      <c r="G23" s="7">
        <v>0</v>
      </c>
      <c r="H23" s="7">
        <v>0</v>
      </c>
      <c r="I23" s="7">
        <v>-97.49</v>
      </c>
      <c r="J23" s="7">
        <v>0</v>
      </c>
      <c r="K23" s="2">
        <v>250107</v>
      </c>
      <c r="L23" s="3" t="s">
        <v>5</v>
      </c>
      <c r="M23" s="4" t="s">
        <v>377</v>
      </c>
      <c r="N23" s="4" t="s">
        <v>399</v>
      </c>
      <c r="O23" s="5" t="s">
        <v>376</v>
      </c>
      <c r="P23" s="6" t="s">
        <v>95</v>
      </c>
      <c r="Q23" s="6" t="s">
        <v>96</v>
      </c>
    </row>
    <row r="24" spans="1:17" x14ac:dyDescent="0.25">
      <c r="A24" s="7" t="s">
        <v>71</v>
      </c>
      <c r="B24" s="7" t="s">
        <v>97</v>
      </c>
      <c r="C24" s="7" t="s">
        <v>73</v>
      </c>
      <c r="D24" s="7" t="s">
        <v>98</v>
      </c>
      <c r="E24" s="7">
        <v>-183.24</v>
      </c>
      <c r="F24" s="7" t="s">
        <v>4</v>
      </c>
      <c r="G24" s="7">
        <v>0</v>
      </c>
      <c r="H24" s="7">
        <v>0</v>
      </c>
      <c r="I24" s="7">
        <v>-183.24</v>
      </c>
      <c r="J24" s="7">
        <v>0</v>
      </c>
      <c r="K24" s="2">
        <v>250107</v>
      </c>
      <c r="L24" s="3" t="s">
        <v>5</v>
      </c>
      <c r="M24" s="4" t="s">
        <v>377</v>
      </c>
      <c r="N24" s="4" t="s">
        <v>400</v>
      </c>
      <c r="O24" s="5" t="s">
        <v>376</v>
      </c>
      <c r="P24" s="6" t="s">
        <v>99</v>
      </c>
      <c r="Q24" s="6" t="s">
        <v>100</v>
      </c>
    </row>
    <row r="25" spans="1:17" x14ac:dyDescent="0.25">
      <c r="A25" s="7" t="s">
        <v>71</v>
      </c>
      <c r="B25" s="7" t="s">
        <v>101</v>
      </c>
      <c r="C25" s="7" t="s">
        <v>73</v>
      </c>
      <c r="D25" s="7" t="s">
        <v>102</v>
      </c>
      <c r="E25" s="7">
        <v>-205.32</v>
      </c>
      <c r="F25" s="7" t="s">
        <v>4</v>
      </c>
      <c r="G25" s="7">
        <v>0</v>
      </c>
      <c r="H25" s="7">
        <v>0</v>
      </c>
      <c r="I25" s="7">
        <v>-205.32</v>
      </c>
      <c r="J25" s="7">
        <v>0</v>
      </c>
      <c r="K25" s="2">
        <v>250107</v>
      </c>
      <c r="L25" s="3" t="s">
        <v>5</v>
      </c>
      <c r="M25" s="4" t="s">
        <v>377</v>
      </c>
      <c r="N25" s="4" t="s">
        <v>401</v>
      </c>
      <c r="O25" s="5" t="s">
        <v>376</v>
      </c>
      <c r="P25" s="6" t="s">
        <v>103</v>
      </c>
      <c r="Q25" s="6" t="s">
        <v>104</v>
      </c>
    </row>
    <row r="26" spans="1:17" x14ac:dyDescent="0.25">
      <c r="A26" s="7" t="s">
        <v>71</v>
      </c>
      <c r="B26" s="7" t="s">
        <v>105</v>
      </c>
      <c r="C26" s="7" t="s">
        <v>73</v>
      </c>
      <c r="D26" s="7" t="s">
        <v>106</v>
      </c>
      <c r="E26" s="7">
        <v>-87.88</v>
      </c>
      <c r="F26" s="7" t="s">
        <v>4</v>
      </c>
      <c r="G26" s="7">
        <v>0</v>
      </c>
      <c r="H26" s="7">
        <v>0</v>
      </c>
      <c r="I26" s="7">
        <v>-87.88</v>
      </c>
      <c r="J26" s="7">
        <v>0</v>
      </c>
      <c r="K26" s="2">
        <v>250107</v>
      </c>
      <c r="L26" s="3" t="s">
        <v>5</v>
      </c>
      <c r="M26" s="4" t="s">
        <v>377</v>
      </c>
      <c r="N26" s="4" t="s">
        <v>402</v>
      </c>
      <c r="O26" s="5" t="s">
        <v>376</v>
      </c>
      <c r="P26" s="6" t="s">
        <v>107</v>
      </c>
      <c r="Q26" s="6" t="s">
        <v>108</v>
      </c>
    </row>
    <row r="27" spans="1:17" x14ac:dyDescent="0.25">
      <c r="A27" s="7" t="s">
        <v>71</v>
      </c>
      <c r="B27" s="7" t="s">
        <v>109</v>
      </c>
      <c r="C27" s="7" t="s">
        <v>73</v>
      </c>
      <c r="D27" s="7" t="s">
        <v>110</v>
      </c>
      <c r="E27" s="7">
        <v>-159.06</v>
      </c>
      <c r="F27" s="7" t="s">
        <v>4</v>
      </c>
      <c r="G27" s="7">
        <v>0</v>
      </c>
      <c r="H27" s="7">
        <v>0</v>
      </c>
      <c r="I27" s="7">
        <v>-159.06</v>
      </c>
      <c r="J27" s="7">
        <v>0</v>
      </c>
      <c r="K27" s="2">
        <v>250107</v>
      </c>
      <c r="L27" s="3" t="s">
        <v>5</v>
      </c>
      <c r="M27" s="4" t="s">
        <v>377</v>
      </c>
      <c r="N27" s="4" t="s">
        <v>403</v>
      </c>
      <c r="O27" s="5" t="s">
        <v>376</v>
      </c>
      <c r="P27" s="6" t="s">
        <v>111</v>
      </c>
      <c r="Q27" s="6" t="s">
        <v>112</v>
      </c>
    </row>
    <row r="28" spans="1:17" x14ac:dyDescent="0.25">
      <c r="A28" s="7" t="s">
        <v>71</v>
      </c>
      <c r="B28" s="7" t="s">
        <v>113</v>
      </c>
      <c r="C28" s="7" t="s">
        <v>73</v>
      </c>
      <c r="D28" s="7" t="s">
        <v>114</v>
      </c>
      <c r="E28" s="7">
        <v>-50.32</v>
      </c>
      <c r="F28" s="7" t="s">
        <v>4</v>
      </c>
      <c r="G28" s="7">
        <v>0</v>
      </c>
      <c r="H28" s="7">
        <v>0</v>
      </c>
      <c r="I28" s="7">
        <v>-50.32</v>
      </c>
      <c r="J28" s="7">
        <v>0</v>
      </c>
      <c r="K28" s="2">
        <v>250107</v>
      </c>
      <c r="L28" s="3" t="s">
        <v>5</v>
      </c>
      <c r="M28" s="4" t="s">
        <v>377</v>
      </c>
      <c r="N28" s="4" t="s">
        <v>404</v>
      </c>
      <c r="O28" s="5" t="s">
        <v>376</v>
      </c>
      <c r="P28" s="6" t="s">
        <v>115</v>
      </c>
      <c r="Q28" s="6" t="s">
        <v>116</v>
      </c>
    </row>
    <row r="29" spans="1:17" x14ac:dyDescent="0.25">
      <c r="A29" s="7" t="s">
        <v>71</v>
      </c>
      <c r="B29" s="7" t="s">
        <v>117</v>
      </c>
      <c r="C29" s="7" t="s">
        <v>73</v>
      </c>
      <c r="D29" s="7" t="s">
        <v>118</v>
      </c>
      <c r="E29" s="7">
        <v>-114.04</v>
      </c>
      <c r="F29" s="7" t="s">
        <v>4</v>
      </c>
      <c r="G29" s="7">
        <v>0</v>
      </c>
      <c r="H29" s="7">
        <v>0</v>
      </c>
      <c r="I29" s="7">
        <v>-114.04</v>
      </c>
      <c r="J29" s="7">
        <v>0</v>
      </c>
      <c r="K29" s="2">
        <v>250107</v>
      </c>
      <c r="L29" s="3" t="s">
        <v>5</v>
      </c>
      <c r="M29" s="4" t="s">
        <v>377</v>
      </c>
      <c r="N29" s="4" t="s">
        <v>405</v>
      </c>
      <c r="O29" s="5" t="s">
        <v>376</v>
      </c>
      <c r="P29" s="6" t="s">
        <v>119</v>
      </c>
      <c r="Q29" s="6" t="s">
        <v>120</v>
      </c>
    </row>
    <row r="30" spans="1:17" x14ac:dyDescent="0.25">
      <c r="A30" s="7" t="s">
        <v>71</v>
      </c>
      <c r="B30" s="7" t="s">
        <v>121</v>
      </c>
      <c r="C30" s="7" t="s">
        <v>73</v>
      </c>
      <c r="D30" s="7" t="s">
        <v>122</v>
      </c>
      <c r="E30" s="7">
        <v>-51.6</v>
      </c>
      <c r="F30" s="7" t="s">
        <v>4</v>
      </c>
      <c r="G30" s="7">
        <v>0</v>
      </c>
      <c r="H30" s="7">
        <v>0</v>
      </c>
      <c r="I30" s="7">
        <v>-51.6</v>
      </c>
      <c r="J30" s="7">
        <v>0</v>
      </c>
      <c r="K30" s="2">
        <v>250107</v>
      </c>
      <c r="L30" s="3" t="s">
        <v>5</v>
      </c>
      <c r="M30" s="4" t="s">
        <v>377</v>
      </c>
      <c r="N30" s="4" t="s">
        <v>406</v>
      </c>
      <c r="O30" s="5" t="s">
        <v>376</v>
      </c>
      <c r="P30" s="6" t="s">
        <v>123</v>
      </c>
      <c r="Q30" s="6" t="s">
        <v>124</v>
      </c>
    </row>
    <row r="31" spans="1:17" x14ac:dyDescent="0.25">
      <c r="A31" s="7" t="s">
        <v>71</v>
      </c>
      <c r="B31" s="7" t="s">
        <v>125</v>
      </c>
      <c r="C31" s="7" t="s">
        <v>73</v>
      </c>
      <c r="D31" s="7" t="s">
        <v>126</v>
      </c>
      <c r="E31" s="7">
        <v>-140.6</v>
      </c>
      <c r="F31" s="7" t="s">
        <v>4</v>
      </c>
      <c r="G31" s="7">
        <v>0</v>
      </c>
      <c r="H31" s="7">
        <v>0</v>
      </c>
      <c r="I31" s="7">
        <v>-140.6</v>
      </c>
      <c r="J31" s="7">
        <v>0</v>
      </c>
      <c r="K31" s="2">
        <v>250107</v>
      </c>
      <c r="L31" s="3" t="s">
        <v>5</v>
      </c>
      <c r="M31" s="4" t="s">
        <v>377</v>
      </c>
      <c r="N31" s="4" t="s">
        <v>407</v>
      </c>
      <c r="O31" s="5" t="s">
        <v>376</v>
      </c>
      <c r="P31" s="6" t="s">
        <v>127</v>
      </c>
      <c r="Q31" s="6" t="s">
        <v>128</v>
      </c>
    </row>
    <row r="32" spans="1:17" x14ac:dyDescent="0.25">
      <c r="A32" s="7" t="s">
        <v>129</v>
      </c>
      <c r="B32" s="7" t="s">
        <v>130</v>
      </c>
      <c r="C32" s="7" t="s">
        <v>131</v>
      </c>
      <c r="D32" s="7" t="s">
        <v>132</v>
      </c>
      <c r="E32" s="7">
        <v>-53.77</v>
      </c>
      <c r="F32" s="7" t="s">
        <v>4</v>
      </c>
      <c r="G32" s="7">
        <v>0</v>
      </c>
      <c r="H32" s="7">
        <v>0</v>
      </c>
      <c r="I32" s="7">
        <v>-53.77</v>
      </c>
      <c r="J32" s="7">
        <v>0</v>
      </c>
      <c r="K32" s="2">
        <v>250107</v>
      </c>
      <c r="L32" s="3" t="s">
        <v>5</v>
      </c>
      <c r="M32" s="4" t="s">
        <v>377</v>
      </c>
      <c r="N32" s="4" t="s">
        <v>408</v>
      </c>
      <c r="O32" s="5" t="s">
        <v>376</v>
      </c>
      <c r="P32" s="6" t="s">
        <v>133</v>
      </c>
      <c r="Q32" s="6" t="s">
        <v>134</v>
      </c>
    </row>
    <row r="33" spans="1:17" x14ac:dyDescent="0.25">
      <c r="A33" s="7" t="s">
        <v>129</v>
      </c>
      <c r="B33" s="7" t="s">
        <v>135</v>
      </c>
      <c r="C33" s="7" t="s">
        <v>131</v>
      </c>
      <c r="D33" s="7" t="s">
        <v>136</v>
      </c>
      <c r="E33" s="7">
        <v>-27.07</v>
      </c>
      <c r="F33" s="7" t="s">
        <v>4</v>
      </c>
      <c r="G33" s="7">
        <v>0</v>
      </c>
      <c r="H33" s="7">
        <v>0</v>
      </c>
      <c r="I33" s="7">
        <v>-27.07</v>
      </c>
      <c r="J33" s="7">
        <v>0</v>
      </c>
      <c r="K33" s="2">
        <v>250107</v>
      </c>
      <c r="L33" s="3" t="s">
        <v>5</v>
      </c>
      <c r="M33" s="4" t="s">
        <v>377</v>
      </c>
      <c r="N33" s="4" t="s">
        <v>409</v>
      </c>
      <c r="O33" s="5" t="s">
        <v>376</v>
      </c>
      <c r="P33" s="6" t="s">
        <v>137</v>
      </c>
      <c r="Q33" s="6" t="s">
        <v>138</v>
      </c>
    </row>
    <row r="34" spans="1:17" x14ac:dyDescent="0.25">
      <c r="A34" s="7" t="s">
        <v>129</v>
      </c>
      <c r="B34" s="7" t="s">
        <v>139</v>
      </c>
      <c r="C34" s="7" t="s">
        <v>131</v>
      </c>
      <c r="D34" s="7" t="s">
        <v>140</v>
      </c>
      <c r="E34" s="7">
        <v>-142.93</v>
      </c>
      <c r="F34" s="7" t="s">
        <v>4</v>
      </c>
      <c r="G34" s="7">
        <v>0</v>
      </c>
      <c r="H34" s="7">
        <v>0</v>
      </c>
      <c r="I34" s="7">
        <v>-142.93</v>
      </c>
      <c r="J34" s="7">
        <v>0</v>
      </c>
      <c r="K34" s="2">
        <v>250107</v>
      </c>
      <c r="L34" s="3" t="s">
        <v>5</v>
      </c>
      <c r="M34" s="4" t="s">
        <v>377</v>
      </c>
      <c r="N34" s="4" t="s">
        <v>410</v>
      </c>
      <c r="O34" s="5" t="s">
        <v>376</v>
      </c>
      <c r="P34" s="6" t="s">
        <v>141</v>
      </c>
      <c r="Q34" s="6" t="s">
        <v>142</v>
      </c>
    </row>
    <row r="35" spans="1:17" x14ac:dyDescent="0.25">
      <c r="A35" s="7" t="s">
        <v>129</v>
      </c>
      <c r="B35" s="7" t="s">
        <v>143</v>
      </c>
      <c r="C35" s="7" t="s">
        <v>131</v>
      </c>
      <c r="D35" s="7" t="s">
        <v>144</v>
      </c>
      <c r="E35" s="7">
        <v>-90.46</v>
      </c>
      <c r="F35" s="7" t="s">
        <v>4</v>
      </c>
      <c r="G35" s="7">
        <v>0</v>
      </c>
      <c r="H35" s="7">
        <v>0</v>
      </c>
      <c r="I35" s="7">
        <v>-90.46</v>
      </c>
      <c r="J35" s="7">
        <v>0</v>
      </c>
      <c r="K35" s="2">
        <v>250107</v>
      </c>
      <c r="L35" s="3" t="s">
        <v>5</v>
      </c>
      <c r="M35" s="4" t="s">
        <v>377</v>
      </c>
      <c r="N35" s="4" t="s">
        <v>411</v>
      </c>
      <c r="O35" s="5" t="s">
        <v>376</v>
      </c>
      <c r="P35" s="6" t="s">
        <v>145</v>
      </c>
      <c r="Q35" s="6" t="s">
        <v>146</v>
      </c>
    </row>
    <row r="36" spans="1:17" x14ac:dyDescent="0.25">
      <c r="A36" s="7" t="s">
        <v>147</v>
      </c>
      <c r="B36" s="7" t="s">
        <v>148</v>
      </c>
      <c r="C36" s="7" t="s">
        <v>131</v>
      </c>
      <c r="D36" s="7" t="s">
        <v>149</v>
      </c>
      <c r="E36" s="7">
        <v>-288.14999999999998</v>
      </c>
      <c r="F36" s="7" t="s">
        <v>4</v>
      </c>
      <c r="G36" s="7">
        <v>0</v>
      </c>
      <c r="H36" s="7">
        <v>0</v>
      </c>
      <c r="I36" s="7">
        <v>-288.14999999999998</v>
      </c>
      <c r="J36" s="7">
        <v>0</v>
      </c>
      <c r="K36" s="2">
        <v>250107</v>
      </c>
      <c r="L36" s="3" t="s">
        <v>5</v>
      </c>
      <c r="M36" s="4" t="s">
        <v>377</v>
      </c>
      <c r="N36" s="4" t="s">
        <v>412</v>
      </c>
      <c r="O36" s="5" t="s">
        <v>376</v>
      </c>
      <c r="P36" s="6" t="s">
        <v>150</v>
      </c>
      <c r="Q36" s="6" t="s">
        <v>151</v>
      </c>
    </row>
    <row r="37" spans="1:17" x14ac:dyDescent="0.25">
      <c r="A37" s="7" t="s">
        <v>147</v>
      </c>
      <c r="B37" s="7" t="s">
        <v>152</v>
      </c>
      <c r="C37" s="7" t="s">
        <v>153</v>
      </c>
      <c r="D37" s="7" t="s">
        <v>154</v>
      </c>
      <c r="E37" s="7">
        <v>-69.52</v>
      </c>
      <c r="F37" s="7" t="s">
        <v>4</v>
      </c>
      <c r="G37" s="7">
        <v>0</v>
      </c>
      <c r="H37" s="7">
        <v>0</v>
      </c>
      <c r="I37" s="7">
        <v>-69.52</v>
      </c>
      <c r="J37" s="7">
        <v>0</v>
      </c>
      <c r="K37" s="2">
        <v>250107</v>
      </c>
      <c r="L37" s="3" t="s">
        <v>5</v>
      </c>
      <c r="M37" s="4" t="s">
        <v>377</v>
      </c>
      <c r="N37" s="4" t="s">
        <v>413</v>
      </c>
      <c r="O37" s="5" t="s">
        <v>376</v>
      </c>
      <c r="P37" s="6" t="s">
        <v>155</v>
      </c>
      <c r="Q37" s="6" t="s">
        <v>156</v>
      </c>
    </row>
    <row r="38" spans="1:17" x14ac:dyDescent="0.25">
      <c r="A38" s="7" t="s">
        <v>147</v>
      </c>
      <c r="B38" s="7" t="s">
        <v>157</v>
      </c>
      <c r="C38" s="7" t="s">
        <v>153</v>
      </c>
      <c r="D38" s="7" t="s">
        <v>158</v>
      </c>
      <c r="E38" s="7">
        <v>-85.41</v>
      </c>
      <c r="F38" s="7" t="s">
        <v>4</v>
      </c>
      <c r="G38" s="7">
        <v>0</v>
      </c>
      <c r="H38" s="7">
        <v>0</v>
      </c>
      <c r="I38" s="7">
        <v>-85.41</v>
      </c>
      <c r="J38" s="7">
        <v>0</v>
      </c>
      <c r="K38" s="2">
        <v>250107</v>
      </c>
      <c r="L38" s="3" t="s">
        <v>5</v>
      </c>
      <c r="M38" s="4" t="s">
        <v>377</v>
      </c>
      <c r="N38" s="4" t="s">
        <v>414</v>
      </c>
      <c r="O38" s="5" t="s">
        <v>376</v>
      </c>
      <c r="P38" s="6" t="s">
        <v>159</v>
      </c>
      <c r="Q38" s="6" t="s">
        <v>160</v>
      </c>
    </row>
    <row r="39" spans="1:17" x14ac:dyDescent="0.25">
      <c r="A39" s="7" t="s">
        <v>147</v>
      </c>
      <c r="B39" s="7" t="s">
        <v>161</v>
      </c>
      <c r="C39" s="7" t="s">
        <v>153</v>
      </c>
      <c r="D39" s="7" t="s">
        <v>162</v>
      </c>
      <c r="E39" s="7">
        <v>-49.3</v>
      </c>
      <c r="F39" s="7" t="s">
        <v>4</v>
      </c>
      <c r="G39" s="7">
        <v>0</v>
      </c>
      <c r="H39" s="7">
        <v>0</v>
      </c>
      <c r="I39" s="7">
        <v>-49.3</v>
      </c>
      <c r="J39" s="7">
        <v>0</v>
      </c>
      <c r="K39" s="2">
        <v>250107</v>
      </c>
      <c r="L39" s="3" t="s">
        <v>5</v>
      </c>
      <c r="M39" s="4" t="s">
        <v>377</v>
      </c>
      <c r="N39" s="4" t="s">
        <v>415</v>
      </c>
      <c r="O39" s="5" t="s">
        <v>376</v>
      </c>
      <c r="P39" s="6" t="s">
        <v>163</v>
      </c>
      <c r="Q39" s="6" t="s">
        <v>164</v>
      </c>
    </row>
    <row r="40" spans="1:17" ht="15.75" thickBot="1" x14ac:dyDescent="0.3">
      <c r="A40" s="1" t="s">
        <v>147</v>
      </c>
      <c r="B40" s="1" t="s">
        <v>165</v>
      </c>
      <c r="C40" s="1" t="s">
        <v>153</v>
      </c>
      <c r="D40" s="1" t="s">
        <v>166</v>
      </c>
      <c r="E40" s="1">
        <v>-49.3</v>
      </c>
      <c r="F40" s="1" t="s">
        <v>4</v>
      </c>
      <c r="G40" s="1">
        <v>0</v>
      </c>
      <c r="H40" s="1">
        <v>0</v>
      </c>
      <c r="I40" s="1">
        <v>-49.3</v>
      </c>
      <c r="J40" s="1">
        <v>0</v>
      </c>
      <c r="K40" s="2">
        <v>250107</v>
      </c>
      <c r="L40" s="3" t="s">
        <v>5</v>
      </c>
      <c r="M40" s="4" t="s">
        <v>377</v>
      </c>
      <c r="N40" s="4" t="s">
        <v>416</v>
      </c>
      <c r="O40" s="5" t="s">
        <v>376</v>
      </c>
      <c r="P40" s="6" t="s">
        <v>167</v>
      </c>
      <c r="Q40" s="6" t="s">
        <v>168</v>
      </c>
    </row>
    <row r="41" spans="1:17" ht="15.75" thickTop="1" x14ac:dyDescent="0.25">
      <c r="A41" s="7" t="s">
        <v>147</v>
      </c>
      <c r="B41" s="7" t="s">
        <v>169</v>
      </c>
      <c r="C41" s="7" t="s">
        <v>153</v>
      </c>
      <c r="D41" s="7" t="s">
        <v>170</v>
      </c>
      <c r="E41" s="7">
        <v>-35.22</v>
      </c>
      <c r="F41" s="7" t="s">
        <v>4</v>
      </c>
      <c r="G41" s="7">
        <v>0</v>
      </c>
      <c r="H41" s="7">
        <v>0</v>
      </c>
      <c r="I41" s="7">
        <v>-35.22</v>
      </c>
      <c r="J41" s="7">
        <v>0</v>
      </c>
      <c r="K41" s="2">
        <v>250107</v>
      </c>
      <c r="L41" s="3" t="s">
        <v>5</v>
      </c>
      <c r="M41" s="4" t="s">
        <v>377</v>
      </c>
      <c r="N41" s="4" t="s">
        <v>417</v>
      </c>
      <c r="O41" s="5" t="s">
        <v>376</v>
      </c>
      <c r="P41" s="6" t="s">
        <v>171</v>
      </c>
      <c r="Q41" s="6" t="s">
        <v>172</v>
      </c>
    </row>
    <row r="42" spans="1:17" x14ac:dyDescent="0.25">
      <c r="A42" s="7" t="s">
        <v>147</v>
      </c>
      <c r="B42" s="7" t="s">
        <v>173</v>
      </c>
      <c r="C42" s="7" t="s">
        <v>153</v>
      </c>
      <c r="D42" s="7" t="s">
        <v>174</v>
      </c>
      <c r="E42" s="7">
        <v>-45.23</v>
      </c>
      <c r="F42" s="7" t="s">
        <v>4</v>
      </c>
      <c r="G42" s="7">
        <v>0</v>
      </c>
      <c r="H42" s="7">
        <v>0</v>
      </c>
      <c r="I42" s="7">
        <v>-45.23</v>
      </c>
      <c r="J42" s="7">
        <v>0</v>
      </c>
      <c r="K42" s="2">
        <v>250107</v>
      </c>
      <c r="L42" s="3" t="s">
        <v>5</v>
      </c>
      <c r="M42" s="4" t="s">
        <v>377</v>
      </c>
      <c r="N42" s="4" t="s">
        <v>418</v>
      </c>
      <c r="O42" s="5" t="s">
        <v>376</v>
      </c>
      <c r="P42" s="6" t="s">
        <v>175</v>
      </c>
      <c r="Q42" s="6" t="s">
        <v>176</v>
      </c>
    </row>
    <row r="43" spans="1:17" x14ac:dyDescent="0.25">
      <c r="A43" s="7" t="s">
        <v>147</v>
      </c>
      <c r="B43" s="7" t="s">
        <v>177</v>
      </c>
      <c r="C43" s="7" t="s">
        <v>153</v>
      </c>
      <c r="D43" s="7" t="s">
        <v>178</v>
      </c>
      <c r="E43" s="7">
        <v>-42.29</v>
      </c>
      <c r="F43" s="7" t="s">
        <v>4</v>
      </c>
      <c r="G43" s="7">
        <v>0</v>
      </c>
      <c r="H43" s="7">
        <v>0</v>
      </c>
      <c r="I43" s="7">
        <v>-42.29</v>
      </c>
      <c r="J43" s="7">
        <v>0</v>
      </c>
      <c r="K43" s="2">
        <v>250107</v>
      </c>
      <c r="L43" s="3" t="s">
        <v>5</v>
      </c>
      <c r="M43" s="4" t="s">
        <v>377</v>
      </c>
      <c r="N43" s="4" t="s">
        <v>419</v>
      </c>
      <c r="O43" s="5" t="s">
        <v>376</v>
      </c>
      <c r="P43" s="6" t="s">
        <v>179</v>
      </c>
      <c r="Q43" s="6" t="s">
        <v>180</v>
      </c>
    </row>
    <row r="44" spans="1:17" x14ac:dyDescent="0.25">
      <c r="A44" s="7" t="s">
        <v>147</v>
      </c>
      <c r="B44" s="7" t="s">
        <v>181</v>
      </c>
      <c r="C44" s="7" t="s">
        <v>153</v>
      </c>
      <c r="D44" s="7" t="s">
        <v>182</v>
      </c>
      <c r="E44" s="7">
        <v>-35.22</v>
      </c>
      <c r="F44" s="7" t="s">
        <v>4</v>
      </c>
      <c r="G44" s="7">
        <v>0</v>
      </c>
      <c r="H44" s="7">
        <v>0</v>
      </c>
      <c r="I44" s="7">
        <v>-35.22</v>
      </c>
      <c r="J44" s="7">
        <v>0</v>
      </c>
      <c r="K44" s="2">
        <v>250107</v>
      </c>
      <c r="L44" s="3" t="s">
        <v>5</v>
      </c>
      <c r="M44" s="4" t="s">
        <v>377</v>
      </c>
      <c r="N44" s="4" t="s">
        <v>420</v>
      </c>
      <c r="O44" s="5" t="s">
        <v>376</v>
      </c>
      <c r="P44" s="6" t="s">
        <v>183</v>
      </c>
      <c r="Q44" s="6" t="s">
        <v>184</v>
      </c>
    </row>
    <row r="45" spans="1:17" x14ac:dyDescent="0.25">
      <c r="A45" s="7" t="s">
        <v>147</v>
      </c>
      <c r="B45" s="7" t="s">
        <v>185</v>
      </c>
      <c r="C45" s="7" t="s">
        <v>153</v>
      </c>
      <c r="D45" s="7" t="s">
        <v>186</v>
      </c>
      <c r="E45" s="7">
        <v>-196.94</v>
      </c>
      <c r="F45" s="7" t="s">
        <v>4</v>
      </c>
      <c r="G45" s="7">
        <v>0</v>
      </c>
      <c r="H45" s="7">
        <v>0</v>
      </c>
      <c r="I45" s="7">
        <v>-196.94</v>
      </c>
      <c r="J45" s="7">
        <v>0</v>
      </c>
      <c r="K45" s="2">
        <v>250107</v>
      </c>
      <c r="L45" s="3" t="s">
        <v>5</v>
      </c>
      <c r="M45" s="4" t="s">
        <v>377</v>
      </c>
      <c r="N45" s="4" t="s">
        <v>421</v>
      </c>
      <c r="O45" s="5" t="s">
        <v>376</v>
      </c>
      <c r="P45" s="6" t="s">
        <v>187</v>
      </c>
      <c r="Q45" s="6" t="s">
        <v>188</v>
      </c>
    </row>
    <row r="46" spans="1:17" x14ac:dyDescent="0.25">
      <c r="A46" s="7" t="s">
        <v>147</v>
      </c>
      <c r="B46" s="7" t="s">
        <v>189</v>
      </c>
      <c r="C46" s="7" t="s">
        <v>153</v>
      </c>
      <c r="D46" s="7" t="s">
        <v>190</v>
      </c>
      <c r="E46" s="7">
        <v>-37.909999999999997</v>
      </c>
      <c r="F46" s="7" t="s">
        <v>4</v>
      </c>
      <c r="G46" s="7">
        <v>0</v>
      </c>
      <c r="H46" s="7">
        <v>0</v>
      </c>
      <c r="I46" s="7">
        <v>-37.909999999999997</v>
      </c>
      <c r="J46" s="7">
        <v>0</v>
      </c>
      <c r="K46" s="2">
        <v>250107</v>
      </c>
      <c r="L46" s="3" t="s">
        <v>5</v>
      </c>
      <c r="M46" s="4" t="s">
        <v>377</v>
      </c>
      <c r="N46" s="4" t="s">
        <v>422</v>
      </c>
      <c r="O46" s="5" t="s">
        <v>376</v>
      </c>
      <c r="P46" s="6" t="s">
        <v>191</v>
      </c>
      <c r="Q46" s="6" t="s">
        <v>192</v>
      </c>
    </row>
    <row r="47" spans="1:17" x14ac:dyDescent="0.25">
      <c r="A47" s="7" t="s">
        <v>147</v>
      </c>
      <c r="B47" s="7" t="s">
        <v>193</v>
      </c>
      <c r="C47" s="7" t="s">
        <v>153</v>
      </c>
      <c r="D47" s="7" t="s">
        <v>194</v>
      </c>
      <c r="E47" s="7">
        <v>-57.2</v>
      </c>
      <c r="F47" s="7" t="s">
        <v>4</v>
      </c>
      <c r="G47" s="7">
        <v>0</v>
      </c>
      <c r="H47" s="7">
        <v>0</v>
      </c>
      <c r="I47" s="7">
        <v>-57.2</v>
      </c>
      <c r="J47" s="7">
        <v>0</v>
      </c>
      <c r="K47" s="2">
        <v>250107</v>
      </c>
      <c r="L47" s="3" t="s">
        <v>5</v>
      </c>
      <c r="M47" s="4" t="s">
        <v>377</v>
      </c>
      <c r="N47" s="4" t="s">
        <v>423</v>
      </c>
      <c r="O47" s="5" t="s">
        <v>376</v>
      </c>
      <c r="P47" s="6" t="s">
        <v>195</v>
      </c>
      <c r="Q47" s="6" t="s">
        <v>196</v>
      </c>
    </row>
    <row r="48" spans="1:17" x14ac:dyDescent="0.25">
      <c r="A48" s="7" t="s">
        <v>147</v>
      </c>
      <c r="B48" s="7" t="s">
        <v>197</v>
      </c>
      <c r="C48" s="7" t="s">
        <v>153</v>
      </c>
      <c r="D48" s="7" t="s">
        <v>198</v>
      </c>
      <c r="E48" s="7">
        <v>-42.23</v>
      </c>
      <c r="F48" s="7" t="s">
        <v>4</v>
      </c>
      <c r="G48" s="7">
        <v>0</v>
      </c>
      <c r="H48" s="7">
        <v>0</v>
      </c>
      <c r="I48" s="7">
        <v>-42.23</v>
      </c>
      <c r="J48" s="7">
        <v>0</v>
      </c>
      <c r="K48" s="2">
        <v>250107</v>
      </c>
      <c r="L48" s="3" t="s">
        <v>5</v>
      </c>
      <c r="M48" s="4" t="s">
        <v>377</v>
      </c>
      <c r="N48" s="4" t="s">
        <v>424</v>
      </c>
      <c r="O48" s="5" t="s">
        <v>376</v>
      </c>
      <c r="P48" s="6" t="s">
        <v>199</v>
      </c>
      <c r="Q48" s="6" t="s">
        <v>200</v>
      </c>
    </row>
    <row r="49" spans="1:17" x14ac:dyDescent="0.25">
      <c r="A49" s="7" t="s">
        <v>147</v>
      </c>
      <c r="B49" s="7" t="s">
        <v>201</v>
      </c>
      <c r="C49" s="7" t="s">
        <v>153</v>
      </c>
      <c r="D49" s="7" t="s">
        <v>202</v>
      </c>
      <c r="E49" s="7">
        <v>-92.96</v>
      </c>
      <c r="F49" s="7" t="s">
        <v>4</v>
      </c>
      <c r="G49" s="7">
        <v>0</v>
      </c>
      <c r="H49" s="7">
        <v>0</v>
      </c>
      <c r="I49" s="7">
        <v>-92.96</v>
      </c>
      <c r="J49" s="7">
        <v>0</v>
      </c>
      <c r="K49" s="2">
        <v>250107</v>
      </c>
      <c r="L49" s="3" t="s">
        <v>5</v>
      </c>
      <c r="M49" s="4" t="s">
        <v>377</v>
      </c>
      <c r="N49" s="4" t="s">
        <v>425</v>
      </c>
      <c r="O49" s="5" t="s">
        <v>376</v>
      </c>
      <c r="P49" s="6" t="s">
        <v>203</v>
      </c>
      <c r="Q49" s="6" t="s">
        <v>204</v>
      </c>
    </row>
    <row r="50" spans="1:17" x14ac:dyDescent="0.25">
      <c r="A50" s="7" t="s">
        <v>147</v>
      </c>
      <c r="B50" s="7" t="s">
        <v>205</v>
      </c>
      <c r="C50" s="7" t="s">
        <v>153</v>
      </c>
      <c r="D50" s="7" t="s">
        <v>206</v>
      </c>
      <c r="E50" s="7">
        <v>-27.61</v>
      </c>
      <c r="F50" s="7" t="s">
        <v>4</v>
      </c>
      <c r="G50" s="7">
        <v>0</v>
      </c>
      <c r="H50" s="7">
        <v>0</v>
      </c>
      <c r="I50" s="7">
        <v>-27.61</v>
      </c>
      <c r="J50" s="7">
        <v>0</v>
      </c>
      <c r="K50" s="2">
        <v>250107</v>
      </c>
      <c r="L50" s="3" t="s">
        <v>5</v>
      </c>
      <c r="M50" s="4" t="s">
        <v>377</v>
      </c>
      <c r="N50" s="4" t="s">
        <v>426</v>
      </c>
      <c r="O50" s="5" t="s">
        <v>376</v>
      </c>
      <c r="P50" s="6" t="s">
        <v>207</v>
      </c>
      <c r="Q50" s="6" t="s">
        <v>208</v>
      </c>
    </row>
    <row r="51" spans="1:17" x14ac:dyDescent="0.25">
      <c r="A51" s="7" t="s">
        <v>147</v>
      </c>
      <c r="B51" s="7" t="s">
        <v>209</v>
      </c>
      <c r="C51" s="7" t="s">
        <v>153</v>
      </c>
      <c r="D51" s="7" t="s">
        <v>210</v>
      </c>
      <c r="E51" s="7">
        <v>-179.23</v>
      </c>
      <c r="F51" s="7" t="s">
        <v>4</v>
      </c>
      <c r="G51" s="7">
        <v>0</v>
      </c>
      <c r="H51" s="7">
        <v>0</v>
      </c>
      <c r="I51" s="7">
        <v>-179.23</v>
      </c>
      <c r="J51" s="7">
        <v>0</v>
      </c>
      <c r="K51" s="2">
        <v>250107</v>
      </c>
      <c r="L51" s="3" t="s">
        <v>5</v>
      </c>
      <c r="M51" s="4" t="s">
        <v>377</v>
      </c>
      <c r="N51" s="4" t="s">
        <v>427</v>
      </c>
      <c r="O51" s="5" t="s">
        <v>376</v>
      </c>
      <c r="P51" s="6" t="s">
        <v>211</v>
      </c>
      <c r="Q51" s="6" t="s">
        <v>212</v>
      </c>
    </row>
    <row r="52" spans="1:17" x14ac:dyDescent="0.25">
      <c r="A52" s="7" t="s">
        <v>147</v>
      </c>
      <c r="B52" s="7" t="s">
        <v>213</v>
      </c>
      <c r="C52" s="7" t="s">
        <v>153</v>
      </c>
      <c r="D52" s="7" t="s">
        <v>214</v>
      </c>
      <c r="E52" s="7">
        <v>-190.94</v>
      </c>
      <c r="F52" s="7" t="s">
        <v>4</v>
      </c>
      <c r="G52" s="7">
        <v>0</v>
      </c>
      <c r="H52" s="7">
        <v>0</v>
      </c>
      <c r="I52" s="7">
        <v>-190.94</v>
      </c>
      <c r="J52" s="7">
        <v>0</v>
      </c>
      <c r="K52" s="2">
        <v>250107</v>
      </c>
      <c r="L52" s="3" t="s">
        <v>5</v>
      </c>
      <c r="M52" s="4" t="s">
        <v>377</v>
      </c>
      <c r="N52" s="4" t="s">
        <v>428</v>
      </c>
      <c r="O52" s="5" t="s">
        <v>376</v>
      </c>
      <c r="P52" s="6" t="s">
        <v>215</v>
      </c>
      <c r="Q52" s="6" t="s">
        <v>216</v>
      </c>
    </row>
    <row r="53" spans="1:17" x14ac:dyDescent="0.25">
      <c r="A53" s="7" t="s">
        <v>147</v>
      </c>
      <c r="B53" s="7" t="s">
        <v>217</v>
      </c>
      <c r="C53" s="7" t="s">
        <v>153</v>
      </c>
      <c r="D53" s="7" t="s">
        <v>218</v>
      </c>
      <c r="E53" s="7">
        <v>-134.71</v>
      </c>
      <c r="F53" s="7" t="s">
        <v>4</v>
      </c>
      <c r="G53" s="7">
        <v>0</v>
      </c>
      <c r="H53" s="7">
        <v>0</v>
      </c>
      <c r="I53" s="7">
        <v>-134.71</v>
      </c>
      <c r="J53" s="7">
        <v>0</v>
      </c>
      <c r="K53" s="2">
        <v>250107</v>
      </c>
      <c r="L53" s="3" t="s">
        <v>5</v>
      </c>
      <c r="M53" s="4" t="s">
        <v>377</v>
      </c>
      <c r="N53" s="4" t="s">
        <v>429</v>
      </c>
      <c r="O53" s="5" t="s">
        <v>376</v>
      </c>
      <c r="P53" s="6" t="s">
        <v>219</v>
      </c>
      <c r="Q53" s="6" t="s">
        <v>220</v>
      </c>
    </row>
    <row r="54" spans="1:17" x14ac:dyDescent="0.25">
      <c r="A54" s="7" t="s">
        <v>221</v>
      </c>
      <c r="B54" s="7" t="s">
        <v>222</v>
      </c>
      <c r="C54" s="7" t="s">
        <v>223</v>
      </c>
      <c r="D54" s="7" t="s">
        <v>224</v>
      </c>
      <c r="E54" s="7">
        <v>-35.22</v>
      </c>
      <c r="F54" s="7" t="s">
        <v>4</v>
      </c>
      <c r="G54" s="7">
        <v>0</v>
      </c>
      <c r="H54" s="7">
        <v>0</v>
      </c>
      <c r="I54" s="7">
        <v>-35.22</v>
      </c>
      <c r="J54" s="7">
        <v>0</v>
      </c>
      <c r="K54" s="2">
        <v>250107</v>
      </c>
      <c r="L54" s="3" t="s">
        <v>5</v>
      </c>
      <c r="M54" s="4" t="s">
        <v>377</v>
      </c>
      <c r="N54" s="4" t="s">
        <v>430</v>
      </c>
      <c r="O54" s="5" t="s">
        <v>376</v>
      </c>
      <c r="P54" s="6" t="s">
        <v>225</v>
      </c>
      <c r="Q54" s="6" t="s">
        <v>226</v>
      </c>
    </row>
    <row r="55" spans="1:17" x14ac:dyDescent="0.25">
      <c r="A55" s="7" t="s">
        <v>221</v>
      </c>
      <c r="B55" s="7" t="s">
        <v>227</v>
      </c>
      <c r="C55" s="7" t="s">
        <v>223</v>
      </c>
      <c r="D55" s="7" t="s">
        <v>228</v>
      </c>
      <c r="E55" s="7">
        <v>-42.29</v>
      </c>
      <c r="F55" s="7" t="s">
        <v>4</v>
      </c>
      <c r="G55" s="7">
        <v>0</v>
      </c>
      <c r="H55" s="7">
        <v>0</v>
      </c>
      <c r="I55" s="7">
        <v>-42.29</v>
      </c>
      <c r="J55" s="7">
        <v>0</v>
      </c>
      <c r="K55" s="2">
        <v>250107</v>
      </c>
      <c r="L55" s="3" t="s">
        <v>5</v>
      </c>
      <c r="M55" s="4" t="s">
        <v>377</v>
      </c>
      <c r="N55" s="4" t="s">
        <v>431</v>
      </c>
      <c r="O55" s="5" t="s">
        <v>376</v>
      </c>
      <c r="P55" s="6" t="s">
        <v>229</v>
      </c>
      <c r="Q55" s="6" t="s">
        <v>230</v>
      </c>
    </row>
    <row r="56" spans="1:17" x14ac:dyDescent="0.25">
      <c r="A56" s="7" t="s">
        <v>221</v>
      </c>
      <c r="B56" s="7" t="s">
        <v>231</v>
      </c>
      <c r="C56" s="7" t="s">
        <v>223</v>
      </c>
      <c r="D56" s="7" t="s">
        <v>232</v>
      </c>
      <c r="E56" s="7">
        <v>-472.6</v>
      </c>
      <c r="F56" s="7" t="s">
        <v>4</v>
      </c>
      <c r="G56" s="7">
        <v>0</v>
      </c>
      <c r="H56" s="7">
        <v>0</v>
      </c>
      <c r="I56" s="7">
        <v>-472.6</v>
      </c>
      <c r="J56" s="7">
        <v>0</v>
      </c>
      <c r="K56" s="2">
        <v>250107</v>
      </c>
      <c r="L56" s="3" t="s">
        <v>5</v>
      </c>
      <c r="M56" s="4" t="s">
        <v>377</v>
      </c>
      <c r="N56" s="4" t="s">
        <v>432</v>
      </c>
      <c r="O56" s="5" t="s">
        <v>376</v>
      </c>
      <c r="P56" s="6" t="s">
        <v>233</v>
      </c>
      <c r="Q56" s="6" t="s">
        <v>234</v>
      </c>
    </row>
    <row r="57" spans="1:17" x14ac:dyDescent="0.25">
      <c r="A57" s="7" t="s">
        <v>221</v>
      </c>
      <c r="B57" s="7" t="s">
        <v>235</v>
      </c>
      <c r="C57" s="7" t="s">
        <v>223</v>
      </c>
      <c r="D57" s="7" t="s">
        <v>236</v>
      </c>
      <c r="E57" s="7">
        <v>-77.510000000000005</v>
      </c>
      <c r="F57" s="7" t="s">
        <v>4</v>
      </c>
      <c r="G57" s="7">
        <v>0</v>
      </c>
      <c r="H57" s="7">
        <v>0</v>
      </c>
      <c r="I57" s="7">
        <v>-77.510000000000005</v>
      </c>
      <c r="J57" s="7">
        <v>0</v>
      </c>
      <c r="K57" s="2">
        <v>250107</v>
      </c>
      <c r="L57" s="3" t="s">
        <v>5</v>
      </c>
      <c r="M57" s="4" t="s">
        <v>377</v>
      </c>
      <c r="N57" s="4" t="s">
        <v>433</v>
      </c>
      <c r="O57" s="5" t="s">
        <v>376</v>
      </c>
      <c r="P57" s="6" t="s">
        <v>237</v>
      </c>
      <c r="Q57" s="6" t="s">
        <v>238</v>
      </c>
    </row>
    <row r="58" spans="1:17" x14ac:dyDescent="0.25">
      <c r="A58" s="7" t="s">
        <v>221</v>
      </c>
      <c r="B58" s="7" t="s">
        <v>239</v>
      </c>
      <c r="C58" s="7" t="s">
        <v>223</v>
      </c>
      <c r="D58" s="7" t="s">
        <v>240</v>
      </c>
      <c r="E58" s="7">
        <v>-77.510000000000005</v>
      </c>
      <c r="F58" s="7" t="s">
        <v>4</v>
      </c>
      <c r="G58" s="7">
        <v>0</v>
      </c>
      <c r="H58" s="7">
        <v>0</v>
      </c>
      <c r="I58" s="7">
        <v>-77.510000000000005</v>
      </c>
      <c r="J58" s="7">
        <v>0</v>
      </c>
      <c r="K58" s="2">
        <v>250107</v>
      </c>
      <c r="L58" s="3" t="s">
        <v>5</v>
      </c>
      <c r="M58" s="4" t="s">
        <v>377</v>
      </c>
      <c r="N58" s="4" t="s">
        <v>434</v>
      </c>
      <c r="O58" s="5" t="s">
        <v>376</v>
      </c>
      <c r="P58" s="6" t="s">
        <v>241</v>
      </c>
      <c r="Q58" s="6" t="s">
        <v>242</v>
      </c>
    </row>
    <row r="59" spans="1:17" x14ac:dyDescent="0.25">
      <c r="A59" s="7" t="s">
        <v>243</v>
      </c>
      <c r="B59" s="7" t="s">
        <v>244</v>
      </c>
      <c r="C59" s="7" t="s">
        <v>245</v>
      </c>
      <c r="D59" s="7" t="s">
        <v>246</v>
      </c>
      <c r="E59" s="7">
        <v>-114.49</v>
      </c>
      <c r="F59" s="7" t="s">
        <v>4</v>
      </c>
      <c r="G59" s="7">
        <v>0</v>
      </c>
      <c r="H59" s="7">
        <v>0</v>
      </c>
      <c r="I59" s="7">
        <v>-114.49</v>
      </c>
      <c r="J59" s="7">
        <v>0</v>
      </c>
      <c r="K59" s="2">
        <v>250107</v>
      </c>
      <c r="L59" s="3" t="s">
        <v>5</v>
      </c>
      <c r="M59" s="4" t="s">
        <v>377</v>
      </c>
      <c r="N59" s="4" t="s">
        <v>435</v>
      </c>
      <c r="O59" s="5" t="s">
        <v>376</v>
      </c>
      <c r="P59" s="6" t="s">
        <v>247</v>
      </c>
      <c r="Q59" s="6" t="s">
        <v>248</v>
      </c>
    </row>
    <row r="60" spans="1:17" x14ac:dyDescent="0.25">
      <c r="A60" s="7" t="s">
        <v>243</v>
      </c>
      <c r="B60" s="7" t="s">
        <v>249</v>
      </c>
      <c r="C60" s="7" t="s">
        <v>245</v>
      </c>
      <c r="D60" s="7" t="s">
        <v>250</v>
      </c>
      <c r="E60" s="7">
        <v>-26.82</v>
      </c>
      <c r="F60" s="7" t="s">
        <v>4</v>
      </c>
      <c r="G60" s="7">
        <v>0</v>
      </c>
      <c r="H60" s="7">
        <v>0</v>
      </c>
      <c r="I60" s="7">
        <v>-26.82</v>
      </c>
      <c r="J60" s="7">
        <v>0</v>
      </c>
      <c r="K60" s="2">
        <v>250107</v>
      </c>
      <c r="L60" s="3" t="s">
        <v>5</v>
      </c>
      <c r="M60" s="4" t="s">
        <v>377</v>
      </c>
      <c r="N60" s="4" t="s">
        <v>436</v>
      </c>
      <c r="O60" s="5" t="s">
        <v>376</v>
      </c>
      <c r="P60" s="6" t="s">
        <v>251</v>
      </c>
      <c r="Q60" s="6" t="s">
        <v>252</v>
      </c>
    </row>
    <row r="61" spans="1:17" x14ac:dyDescent="0.25">
      <c r="A61" s="7" t="s">
        <v>243</v>
      </c>
      <c r="B61" s="7" t="s">
        <v>253</v>
      </c>
      <c r="C61" s="7" t="s">
        <v>245</v>
      </c>
      <c r="D61" s="7" t="s">
        <v>254</v>
      </c>
      <c r="E61" s="7">
        <v>-103.16</v>
      </c>
      <c r="F61" s="7" t="s">
        <v>4</v>
      </c>
      <c r="G61" s="7">
        <v>0</v>
      </c>
      <c r="H61" s="7">
        <v>0</v>
      </c>
      <c r="I61" s="7">
        <v>-103.16</v>
      </c>
      <c r="J61" s="7">
        <v>0</v>
      </c>
      <c r="K61" s="2">
        <v>250107</v>
      </c>
      <c r="L61" s="3" t="s">
        <v>5</v>
      </c>
      <c r="M61" s="4" t="s">
        <v>377</v>
      </c>
      <c r="N61" s="4" t="s">
        <v>437</v>
      </c>
      <c r="O61" s="5" t="s">
        <v>376</v>
      </c>
      <c r="P61" s="6" t="s">
        <v>255</v>
      </c>
      <c r="Q61" s="6" t="s">
        <v>256</v>
      </c>
    </row>
    <row r="62" spans="1:17" x14ac:dyDescent="0.25">
      <c r="A62" s="7" t="s">
        <v>243</v>
      </c>
      <c r="B62" s="7" t="s">
        <v>257</v>
      </c>
      <c r="C62" s="7" t="s">
        <v>245</v>
      </c>
      <c r="D62" s="7" t="s">
        <v>258</v>
      </c>
      <c r="E62" s="7">
        <v>-277.24</v>
      </c>
      <c r="F62" s="7" t="s">
        <v>4</v>
      </c>
      <c r="G62" s="7">
        <v>0</v>
      </c>
      <c r="H62" s="7">
        <v>0</v>
      </c>
      <c r="I62" s="7">
        <v>-277.24</v>
      </c>
      <c r="J62" s="7">
        <v>0</v>
      </c>
      <c r="K62" s="2">
        <v>250107</v>
      </c>
      <c r="L62" s="3" t="s">
        <v>5</v>
      </c>
      <c r="M62" s="4" t="s">
        <v>377</v>
      </c>
      <c r="N62" s="4" t="s">
        <v>438</v>
      </c>
      <c r="O62" s="5" t="s">
        <v>376</v>
      </c>
      <c r="P62" s="6" t="s">
        <v>259</v>
      </c>
      <c r="Q62" s="6" t="s">
        <v>260</v>
      </c>
    </row>
    <row r="63" spans="1:17" ht="15.75" thickBot="1" x14ac:dyDescent="0.3">
      <c r="A63" s="1" t="s">
        <v>243</v>
      </c>
      <c r="B63" s="1" t="s">
        <v>261</v>
      </c>
      <c r="C63" s="1" t="s">
        <v>245</v>
      </c>
      <c r="D63" s="1" t="s">
        <v>262</v>
      </c>
      <c r="E63" s="1">
        <v>-33.909999999999997</v>
      </c>
      <c r="F63" s="1" t="s">
        <v>4</v>
      </c>
      <c r="G63" s="1">
        <v>0</v>
      </c>
      <c r="H63" s="1">
        <v>0</v>
      </c>
      <c r="I63" s="1">
        <v>-33.909999999999997</v>
      </c>
      <c r="J63" s="1">
        <v>0</v>
      </c>
      <c r="K63" s="2">
        <v>250107</v>
      </c>
      <c r="L63" s="3" t="s">
        <v>5</v>
      </c>
      <c r="M63" s="4" t="s">
        <v>377</v>
      </c>
      <c r="N63" s="4" t="s">
        <v>439</v>
      </c>
      <c r="O63" s="5" t="s">
        <v>376</v>
      </c>
      <c r="P63" s="6" t="s">
        <v>263</v>
      </c>
      <c r="Q63" s="6" t="s">
        <v>264</v>
      </c>
    </row>
    <row r="64" spans="1:17" ht="15.75" thickTop="1" x14ac:dyDescent="0.25">
      <c r="A64" s="7" t="s">
        <v>243</v>
      </c>
      <c r="B64" s="7" t="s">
        <v>265</v>
      </c>
      <c r="C64" s="7" t="s">
        <v>245</v>
      </c>
      <c r="D64" s="7" t="s">
        <v>266</v>
      </c>
      <c r="E64" s="7">
        <v>-56.31</v>
      </c>
      <c r="F64" s="7" t="s">
        <v>4</v>
      </c>
      <c r="G64" s="7">
        <v>0</v>
      </c>
      <c r="H64" s="7">
        <v>0</v>
      </c>
      <c r="I64" s="7">
        <v>-56.31</v>
      </c>
      <c r="J64" s="7">
        <v>0</v>
      </c>
      <c r="K64" s="2">
        <v>250107</v>
      </c>
      <c r="L64" s="3" t="s">
        <v>5</v>
      </c>
      <c r="M64" s="4" t="s">
        <v>377</v>
      </c>
      <c r="N64" s="4" t="s">
        <v>440</v>
      </c>
      <c r="O64" s="5" t="s">
        <v>376</v>
      </c>
      <c r="P64" s="6" t="s">
        <v>267</v>
      </c>
      <c r="Q64" s="6" t="s">
        <v>268</v>
      </c>
    </row>
    <row r="65" spans="1:17" x14ac:dyDescent="0.25">
      <c r="A65" s="7" t="s">
        <v>243</v>
      </c>
      <c r="B65" s="7" t="s">
        <v>269</v>
      </c>
      <c r="C65" s="7" t="s">
        <v>245</v>
      </c>
      <c r="D65" s="7" t="s">
        <v>270</v>
      </c>
      <c r="E65" s="7">
        <v>-32.85</v>
      </c>
      <c r="F65" s="7" t="s">
        <v>4</v>
      </c>
      <c r="G65" s="7">
        <v>0</v>
      </c>
      <c r="H65" s="7">
        <v>0</v>
      </c>
      <c r="I65" s="7">
        <v>-32.85</v>
      </c>
      <c r="J65" s="7">
        <v>0</v>
      </c>
      <c r="K65" s="2">
        <v>250107</v>
      </c>
      <c r="L65" s="3" t="s">
        <v>5</v>
      </c>
      <c r="M65" s="4" t="s">
        <v>377</v>
      </c>
      <c r="N65" s="4" t="s">
        <v>441</v>
      </c>
      <c r="O65" s="5" t="s">
        <v>376</v>
      </c>
      <c r="P65" s="6" t="s">
        <v>271</v>
      </c>
      <c r="Q65" s="6" t="s">
        <v>272</v>
      </c>
    </row>
    <row r="66" spans="1:17" x14ac:dyDescent="0.25">
      <c r="A66" s="7" t="s">
        <v>243</v>
      </c>
      <c r="B66" s="7" t="s">
        <v>273</v>
      </c>
      <c r="C66" s="7" t="s">
        <v>245</v>
      </c>
      <c r="D66" s="7" t="s">
        <v>274</v>
      </c>
      <c r="E66" s="7">
        <v>-39.97</v>
      </c>
      <c r="F66" s="7" t="s">
        <v>4</v>
      </c>
      <c r="G66" s="7">
        <v>0</v>
      </c>
      <c r="H66" s="7">
        <v>0</v>
      </c>
      <c r="I66" s="7">
        <v>-39.97</v>
      </c>
      <c r="J66" s="7">
        <v>0</v>
      </c>
      <c r="K66" s="2">
        <v>250107</v>
      </c>
      <c r="L66" s="3" t="s">
        <v>5</v>
      </c>
      <c r="M66" s="4" t="s">
        <v>377</v>
      </c>
      <c r="N66" s="4" t="s">
        <v>442</v>
      </c>
      <c r="O66" s="5" t="s">
        <v>376</v>
      </c>
      <c r="P66" s="6" t="s">
        <v>275</v>
      </c>
      <c r="Q66" s="6" t="s">
        <v>276</v>
      </c>
    </row>
    <row r="67" spans="1:17" x14ac:dyDescent="0.25">
      <c r="A67" s="7" t="s">
        <v>243</v>
      </c>
      <c r="B67" s="7" t="s">
        <v>277</v>
      </c>
      <c r="C67" s="7" t="s">
        <v>245</v>
      </c>
      <c r="D67" s="7" t="s">
        <v>278</v>
      </c>
      <c r="E67" s="7">
        <v>-36.32</v>
      </c>
      <c r="F67" s="7" t="s">
        <v>4</v>
      </c>
      <c r="G67" s="7">
        <v>0</v>
      </c>
      <c r="H67" s="7">
        <v>0</v>
      </c>
      <c r="I67" s="7">
        <v>-36.32</v>
      </c>
      <c r="J67" s="7">
        <v>0</v>
      </c>
      <c r="K67" s="2">
        <v>250107</v>
      </c>
      <c r="L67" s="3" t="s">
        <v>5</v>
      </c>
      <c r="M67" s="4" t="s">
        <v>377</v>
      </c>
      <c r="N67" s="4" t="s">
        <v>443</v>
      </c>
      <c r="O67" s="5" t="s">
        <v>376</v>
      </c>
      <c r="P67" s="6" t="s">
        <v>279</v>
      </c>
      <c r="Q67" s="6" t="s">
        <v>280</v>
      </c>
    </row>
    <row r="68" spans="1:17" ht="15.75" thickBot="1" x14ac:dyDescent="0.3">
      <c r="A68" s="1" t="s">
        <v>281</v>
      </c>
      <c r="B68" s="1" t="s">
        <v>282</v>
      </c>
      <c r="C68" s="1" t="s">
        <v>283</v>
      </c>
      <c r="D68" s="1" t="s">
        <v>284</v>
      </c>
      <c r="E68" s="1">
        <v>-26.27</v>
      </c>
      <c r="F68" s="1" t="s">
        <v>4</v>
      </c>
      <c r="G68" s="1">
        <v>0</v>
      </c>
      <c r="H68" s="1">
        <v>0</v>
      </c>
      <c r="I68" s="1">
        <v>-26.27</v>
      </c>
      <c r="J68" s="1">
        <v>0</v>
      </c>
      <c r="K68" s="2">
        <v>250107</v>
      </c>
      <c r="L68" s="3" t="s">
        <v>5</v>
      </c>
      <c r="M68" s="4" t="s">
        <v>377</v>
      </c>
      <c r="N68" s="4" t="s">
        <v>444</v>
      </c>
      <c r="O68" s="5" t="s">
        <v>376</v>
      </c>
      <c r="P68" s="6" t="s">
        <v>285</v>
      </c>
      <c r="Q68" s="6" t="s">
        <v>286</v>
      </c>
    </row>
    <row r="69" spans="1:17" ht="15.75" thickTop="1" x14ac:dyDescent="0.25">
      <c r="A69" s="7" t="s">
        <v>287</v>
      </c>
      <c r="B69" s="7" t="s">
        <v>288</v>
      </c>
      <c r="C69" s="7" t="s">
        <v>289</v>
      </c>
      <c r="D69" s="7" t="s">
        <v>290</v>
      </c>
      <c r="E69" s="7">
        <v>-63.18</v>
      </c>
      <c r="F69" s="7" t="s">
        <v>4</v>
      </c>
      <c r="G69" s="7">
        <v>0</v>
      </c>
      <c r="H69" s="7">
        <v>0</v>
      </c>
      <c r="I69" s="7">
        <v>-63.18</v>
      </c>
      <c r="J69" s="7">
        <v>0</v>
      </c>
      <c r="K69" s="2">
        <v>250107</v>
      </c>
      <c r="L69" s="3" t="s">
        <v>5</v>
      </c>
      <c r="M69" s="4" t="s">
        <v>377</v>
      </c>
      <c r="N69" s="4" t="s">
        <v>445</v>
      </c>
      <c r="O69" s="5" t="s">
        <v>376</v>
      </c>
      <c r="P69" s="6" t="s">
        <v>291</v>
      </c>
      <c r="Q69" s="6" t="s">
        <v>292</v>
      </c>
    </row>
    <row r="70" spans="1:17" x14ac:dyDescent="0.25">
      <c r="A70" s="7" t="s">
        <v>287</v>
      </c>
      <c r="B70" s="7" t="s">
        <v>293</v>
      </c>
      <c r="C70" s="7" t="s">
        <v>289</v>
      </c>
      <c r="D70" s="7" t="s">
        <v>294</v>
      </c>
      <c r="E70" s="7">
        <v>-35.67</v>
      </c>
      <c r="F70" s="7" t="s">
        <v>4</v>
      </c>
      <c r="G70" s="7">
        <v>0</v>
      </c>
      <c r="H70" s="7">
        <v>0</v>
      </c>
      <c r="I70" s="7">
        <v>-35.67</v>
      </c>
      <c r="J70" s="7">
        <v>0</v>
      </c>
      <c r="K70" s="2">
        <v>250107</v>
      </c>
      <c r="L70" s="3" t="s">
        <v>5</v>
      </c>
      <c r="M70" s="4" t="s">
        <v>377</v>
      </c>
      <c r="N70" s="4" t="s">
        <v>446</v>
      </c>
      <c r="O70" s="5" t="s">
        <v>376</v>
      </c>
      <c r="P70" s="6" t="s">
        <v>295</v>
      </c>
      <c r="Q70" s="6" t="s">
        <v>296</v>
      </c>
    </row>
    <row r="71" spans="1:17" x14ac:dyDescent="0.25">
      <c r="A71" s="7" t="s">
        <v>297</v>
      </c>
      <c r="B71" s="7" t="s">
        <v>298</v>
      </c>
      <c r="C71" s="7" t="s">
        <v>299</v>
      </c>
      <c r="D71" s="7" t="s">
        <v>300</v>
      </c>
      <c r="E71" s="7">
        <v>-32.630000000000003</v>
      </c>
      <c r="F71" s="7" t="s">
        <v>4</v>
      </c>
      <c r="G71" s="7">
        <v>0</v>
      </c>
      <c r="H71" s="7">
        <v>0</v>
      </c>
      <c r="I71" s="7">
        <v>-32.630000000000003</v>
      </c>
      <c r="J71" s="7">
        <v>0</v>
      </c>
      <c r="K71" s="2">
        <v>250107</v>
      </c>
      <c r="L71" s="3" t="s">
        <v>5</v>
      </c>
      <c r="M71" s="4" t="s">
        <v>377</v>
      </c>
      <c r="N71" s="4" t="s">
        <v>447</v>
      </c>
      <c r="O71" s="5" t="s">
        <v>376</v>
      </c>
      <c r="P71" s="6" t="s">
        <v>301</v>
      </c>
      <c r="Q71" s="6" t="s">
        <v>302</v>
      </c>
    </row>
    <row r="72" spans="1:17" x14ac:dyDescent="0.25">
      <c r="A72" s="7" t="s">
        <v>297</v>
      </c>
      <c r="B72" s="7" t="s">
        <v>303</v>
      </c>
      <c r="C72" s="7" t="s">
        <v>299</v>
      </c>
      <c r="D72" s="7" t="s">
        <v>304</v>
      </c>
      <c r="E72" s="7">
        <v>-113.77</v>
      </c>
      <c r="F72" s="7" t="s">
        <v>4</v>
      </c>
      <c r="G72" s="7">
        <v>0</v>
      </c>
      <c r="H72" s="7">
        <v>0</v>
      </c>
      <c r="I72" s="7">
        <v>-113.77</v>
      </c>
      <c r="J72" s="7">
        <v>0</v>
      </c>
      <c r="K72" s="2">
        <v>250107</v>
      </c>
      <c r="L72" s="3" t="s">
        <v>5</v>
      </c>
      <c r="M72" s="4" t="s">
        <v>377</v>
      </c>
      <c r="N72" s="4" t="s">
        <v>448</v>
      </c>
      <c r="O72" s="5" t="s">
        <v>376</v>
      </c>
      <c r="P72" s="6" t="s">
        <v>305</v>
      </c>
      <c r="Q72" s="6" t="s">
        <v>306</v>
      </c>
    </row>
    <row r="73" spans="1:17" x14ac:dyDescent="0.25">
      <c r="A73" s="7" t="s">
        <v>307</v>
      </c>
      <c r="B73" s="7" t="s">
        <v>308</v>
      </c>
      <c r="C73" s="7" t="s">
        <v>309</v>
      </c>
      <c r="D73" s="7" t="s">
        <v>310</v>
      </c>
      <c r="E73" s="7">
        <v>-51.76</v>
      </c>
      <c r="F73" s="7" t="s">
        <v>4</v>
      </c>
      <c r="G73" s="7">
        <v>0</v>
      </c>
      <c r="H73" s="7">
        <v>0</v>
      </c>
      <c r="I73" s="7">
        <v>-51.76</v>
      </c>
      <c r="J73" s="7">
        <v>0</v>
      </c>
      <c r="K73" s="2">
        <v>250107</v>
      </c>
      <c r="L73" s="3" t="s">
        <v>5</v>
      </c>
      <c r="M73" s="4" t="s">
        <v>377</v>
      </c>
      <c r="N73" s="4" t="s">
        <v>449</v>
      </c>
      <c r="O73" s="5" t="s">
        <v>376</v>
      </c>
      <c r="P73" s="6" t="s">
        <v>311</v>
      </c>
      <c r="Q73" s="6" t="s">
        <v>312</v>
      </c>
    </row>
    <row r="74" spans="1:17" x14ac:dyDescent="0.25">
      <c r="A74" s="7" t="s">
        <v>307</v>
      </c>
      <c r="B74" s="7" t="s">
        <v>313</v>
      </c>
      <c r="C74" s="7" t="s">
        <v>309</v>
      </c>
      <c r="D74" s="7" t="s">
        <v>314</v>
      </c>
      <c r="E74" s="7">
        <v>-37.229999999999997</v>
      </c>
      <c r="F74" s="7" t="s">
        <v>4</v>
      </c>
      <c r="G74" s="7">
        <v>0</v>
      </c>
      <c r="H74" s="7">
        <v>0</v>
      </c>
      <c r="I74" s="7">
        <v>-37.229999999999997</v>
      </c>
      <c r="J74" s="7">
        <v>0</v>
      </c>
      <c r="K74" s="2">
        <v>250107</v>
      </c>
      <c r="L74" s="3" t="s">
        <v>5</v>
      </c>
      <c r="M74" s="4" t="s">
        <v>377</v>
      </c>
      <c r="N74" s="4" t="s">
        <v>450</v>
      </c>
      <c r="O74" s="5" t="s">
        <v>376</v>
      </c>
      <c r="P74" s="6" t="s">
        <v>315</v>
      </c>
      <c r="Q74" s="6" t="s">
        <v>316</v>
      </c>
    </row>
    <row r="75" spans="1:17" x14ac:dyDescent="0.25">
      <c r="A75" s="7" t="s">
        <v>307</v>
      </c>
      <c r="B75" s="7" t="s">
        <v>317</v>
      </c>
      <c r="C75" s="7" t="s">
        <v>309</v>
      </c>
      <c r="D75" s="7" t="s">
        <v>318</v>
      </c>
      <c r="E75" s="7">
        <v>-38.880000000000003</v>
      </c>
      <c r="F75" s="7" t="s">
        <v>4</v>
      </c>
      <c r="G75" s="7">
        <v>0</v>
      </c>
      <c r="H75" s="7">
        <v>0</v>
      </c>
      <c r="I75" s="7">
        <v>-38.880000000000003</v>
      </c>
      <c r="J75" s="7">
        <v>0</v>
      </c>
      <c r="K75" s="2">
        <v>250107</v>
      </c>
      <c r="L75" s="3" t="s">
        <v>5</v>
      </c>
      <c r="M75" s="4" t="s">
        <v>377</v>
      </c>
      <c r="N75" s="4" t="s">
        <v>451</v>
      </c>
      <c r="O75" s="5" t="s">
        <v>376</v>
      </c>
      <c r="P75" s="6" t="s">
        <v>319</v>
      </c>
      <c r="Q75" s="6" t="s">
        <v>320</v>
      </c>
    </row>
    <row r="76" spans="1:17" x14ac:dyDescent="0.25">
      <c r="A76" s="7" t="s">
        <v>321</v>
      </c>
      <c r="B76" s="7" t="s">
        <v>322</v>
      </c>
      <c r="C76" s="7" t="s">
        <v>323</v>
      </c>
      <c r="D76" s="7" t="s">
        <v>324</v>
      </c>
      <c r="E76" s="7">
        <v>-36.22</v>
      </c>
      <c r="F76" s="7" t="s">
        <v>4</v>
      </c>
      <c r="G76" s="7">
        <v>0</v>
      </c>
      <c r="H76" s="7">
        <v>0</v>
      </c>
      <c r="I76" s="7">
        <v>-36.22</v>
      </c>
      <c r="J76" s="7">
        <v>0</v>
      </c>
      <c r="K76" s="2">
        <v>250107</v>
      </c>
      <c r="L76" s="3" t="s">
        <v>5</v>
      </c>
      <c r="M76" s="4" t="s">
        <v>377</v>
      </c>
      <c r="N76" s="4" t="s">
        <v>452</v>
      </c>
      <c r="O76" s="5" t="s">
        <v>376</v>
      </c>
      <c r="P76" s="6" t="s">
        <v>325</v>
      </c>
      <c r="Q76" s="6" t="s">
        <v>326</v>
      </c>
    </row>
    <row r="77" spans="1:17" x14ac:dyDescent="0.25">
      <c r="A77" s="7" t="s">
        <v>321</v>
      </c>
      <c r="B77" s="7" t="s">
        <v>327</v>
      </c>
      <c r="C77" s="7" t="s">
        <v>323</v>
      </c>
      <c r="D77" s="7" t="s">
        <v>328</v>
      </c>
      <c r="E77" s="7">
        <v>-33.31</v>
      </c>
      <c r="F77" s="7" t="s">
        <v>4</v>
      </c>
      <c r="G77" s="7">
        <v>0</v>
      </c>
      <c r="H77" s="7">
        <v>0</v>
      </c>
      <c r="I77" s="7">
        <v>-33.31</v>
      </c>
      <c r="J77" s="7">
        <v>0</v>
      </c>
      <c r="K77" s="2">
        <v>250107</v>
      </c>
      <c r="L77" s="3" t="s">
        <v>5</v>
      </c>
      <c r="M77" s="4" t="s">
        <v>377</v>
      </c>
      <c r="N77" s="4" t="s">
        <v>453</v>
      </c>
      <c r="O77" s="5" t="s">
        <v>376</v>
      </c>
      <c r="P77" s="6" t="s">
        <v>329</v>
      </c>
      <c r="Q77" s="6" t="s">
        <v>330</v>
      </c>
    </row>
    <row r="78" spans="1:17" x14ac:dyDescent="0.25">
      <c r="A78" s="7" t="s">
        <v>321</v>
      </c>
      <c r="B78" s="7" t="s">
        <v>331</v>
      </c>
      <c r="C78" s="7" t="s">
        <v>323</v>
      </c>
      <c r="D78" s="7" t="s">
        <v>332</v>
      </c>
      <c r="E78" s="7">
        <v>-25.83</v>
      </c>
      <c r="F78" s="7" t="s">
        <v>4</v>
      </c>
      <c r="G78" s="7">
        <v>0</v>
      </c>
      <c r="H78" s="7">
        <v>0</v>
      </c>
      <c r="I78" s="7">
        <v>-25.83</v>
      </c>
      <c r="J78" s="7">
        <v>0</v>
      </c>
      <c r="K78" s="2">
        <v>250107</v>
      </c>
      <c r="L78" s="3" t="s">
        <v>5</v>
      </c>
      <c r="M78" s="4" t="s">
        <v>377</v>
      </c>
      <c r="N78" s="4" t="s">
        <v>454</v>
      </c>
      <c r="O78" s="5" t="s">
        <v>376</v>
      </c>
      <c r="P78" s="6" t="s">
        <v>333</v>
      </c>
      <c r="Q78" s="6" t="s">
        <v>334</v>
      </c>
    </row>
    <row r="79" spans="1:17" x14ac:dyDescent="0.25">
      <c r="A79" s="7" t="s">
        <v>335</v>
      </c>
      <c r="B79" s="7" t="s">
        <v>336</v>
      </c>
      <c r="C79" s="7" t="s">
        <v>337</v>
      </c>
      <c r="D79" s="7" t="s">
        <v>338</v>
      </c>
      <c r="E79" s="7">
        <v>-138.1</v>
      </c>
      <c r="F79" s="7" t="s">
        <v>4</v>
      </c>
      <c r="G79" s="7">
        <v>0</v>
      </c>
      <c r="H79" s="7">
        <v>0</v>
      </c>
      <c r="I79" s="7">
        <v>-138.1</v>
      </c>
      <c r="J79" s="7">
        <v>0</v>
      </c>
      <c r="K79" s="2">
        <v>250107</v>
      </c>
      <c r="L79" s="3" t="s">
        <v>5</v>
      </c>
      <c r="M79" s="4" t="s">
        <v>377</v>
      </c>
      <c r="N79" s="4" t="s">
        <v>455</v>
      </c>
      <c r="O79" s="5" t="s">
        <v>376</v>
      </c>
      <c r="P79" s="6" t="s">
        <v>339</v>
      </c>
      <c r="Q79" s="6" t="s">
        <v>340</v>
      </c>
    </row>
    <row r="80" spans="1:17" x14ac:dyDescent="0.25">
      <c r="A80" s="7" t="s">
        <v>335</v>
      </c>
      <c r="B80" s="7" t="s">
        <v>341</v>
      </c>
      <c r="C80" s="7" t="s">
        <v>337</v>
      </c>
      <c r="D80" s="7" t="s">
        <v>342</v>
      </c>
      <c r="E80" s="7">
        <v>-59.7</v>
      </c>
      <c r="F80" s="7" t="s">
        <v>4</v>
      </c>
      <c r="G80" s="7">
        <v>0</v>
      </c>
      <c r="H80" s="7">
        <v>0</v>
      </c>
      <c r="I80" s="7">
        <v>-59.7</v>
      </c>
      <c r="J80" s="7">
        <v>0</v>
      </c>
      <c r="K80" s="2">
        <v>250107</v>
      </c>
      <c r="L80" s="3" t="s">
        <v>5</v>
      </c>
      <c r="M80" s="4" t="s">
        <v>377</v>
      </c>
      <c r="N80" s="4" t="s">
        <v>456</v>
      </c>
      <c r="O80" s="5" t="s">
        <v>376</v>
      </c>
      <c r="P80" s="6" t="s">
        <v>343</v>
      </c>
      <c r="Q80" s="6" t="s">
        <v>344</v>
      </c>
    </row>
    <row r="81" spans="1:17" x14ac:dyDescent="0.25">
      <c r="A81" s="7" t="s">
        <v>345</v>
      </c>
      <c r="B81" s="7" t="s">
        <v>346</v>
      </c>
      <c r="C81" s="7" t="s">
        <v>347</v>
      </c>
      <c r="D81" s="7" t="s">
        <v>348</v>
      </c>
      <c r="E81" s="7">
        <v>-105.86</v>
      </c>
      <c r="F81" s="7" t="s">
        <v>4</v>
      </c>
      <c r="G81" s="7">
        <v>0</v>
      </c>
      <c r="H81" s="7">
        <v>0</v>
      </c>
      <c r="I81" s="7">
        <v>-105.86</v>
      </c>
      <c r="J81" s="7">
        <v>0</v>
      </c>
      <c r="K81" s="2">
        <v>250107</v>
      </c>
      <c r="L81" s="3" t="s">
        <v>5</v>
      </c>
      <c r="M81" s="4" t="s">
        <v>377</v>
      </c>
      <c r="N81" s="4" t="s">
        <v>457</v>
      </c>
      <c r="O81" s="5" t="s">
        <v>376</v>
      </c>
      <c r="P81" s="6" t="s">
        <v>349</v>
      </c>
      <c r="Q81" s="6" t="s">
        <v>350</v>
      </c>
    </row>
    <row r="82" spans="1:17" x14ac:dyDescent="0.25">
      <c r="A82" s="7" t="s">
        <v>345</v>
      </c>
      <c r="B82" s="7" t="s">
        <v>351</v>
      </c>
      <c r="C82" s="7" t="s">
        <v>347</v>
      </c>
      <c r="D82" s="7" t="s">
        <v>352</v>
      </c>
      <c r="E82" s="7">
        <v>-55.08</v>
      </c>
      <c r="F82" s="7" t="s">
        <v>4</v>
      </c>
      <c r="G82" s="7">
        <v>0</v>
      </c>
      <c r="H82" s="7">
        <v>0</v>
      </c>
      <c r="I82" s="7">
        <v>-55.08</v>
      </c>
      <c r="J82" s="7">
        <v>0</v>
      </c>
      <c r="K82" s="2">
        <v>250107</v>
      </c>
      <c r="L82" s="3" t="s">
        <v>5</v>
      </c>
      <c r="M82" s="4" t="s">
        <v>377</v>
      </c>
      <c r="N82" s="4" t="s">
        <v>458</v>
      </c>
      <c r="O82" s="5" t="s">
        <v>376</v>
      </c>
      <c r="P82" s="6" t="s">
        <v>353</v>
      </c>
      <c r="Q82" s="6" t="s">
        <v>354</v>
      </c>
    </row>
    <row r="83" spans="1:17" x14ac:dyDescent="0.25">
      <c r="A83" s="7" t="s">
        <v>345</v>
      </c>
      <c r="B83" s="7" t="s">
        <v>355</v>
      </c>
      <c r="C83" s="7" t="s">
        <v>347</v>
      </c>
      <c r="D83" s="7" t="s">
        <v>356</v>
      </c>
      <c r="E83" s="7">
        <v>-46.85</v>
      </c>
      <c r="F83" s="7" t="s">
        <v>4</v>
      </c>
      <c r="G83" s="7">
        <v>0</v>
      </c>
      <c r="H83" s="7">
        <v>0</v>
      </c>
      <c r="I83" s="7">
        <v>-46.85</v>
      </c>
      <c r="J83" s="7">
        <v>0</v>
      </c>
      <c r="K83" s="2">
        <v>250107</v>
      </c>
      <c r="L83" s="3" t="s">
        <v>5</v>
      </c>
      <c r="M83" s="4" t="s">
        <v>377</v>
      </c>
      <c r="N83" s="4" t="s">
        <v>459</v>
      </c>
      <c r="O83" s="5" t="s">
        <v>376</v>
      </c>
      <c r="P83" s="6" t="s">
        <v>357</v>
      </c>
      <c r="Q83" s="6" t="s">
        <v>358</v>
      </c>
    </row>
  </sheetData>
  <conditionalFormatting sqref="K48">
    <cfRule type="duplicateValues" dxfId="1" priority="1"/>
  </conditionalFormatting>
  <conditionalFormatting sqref="K49:K55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2025-06-03T19:20:54Z</dcterms:created>
  <dcterms:modified xsi:type="dcterms:W3CDTF">2025-06-03T19:21:50Z</dcterms:modified>
</cp:coreProperties>
</file>