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8680" yWindow="-120" windowWidth="29040" windowHeight="164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<sst xmlns="http://schemas.openxmlformats.org/spreadsheetml/2006/main" count="611" uniqueCount="102">
  <si>
    <t>WHSE</t>
  </si>
  <si>
    <t>Invoice Date</t>
  </si>
  <si>
    <t>Invoice Number</t>
  </si>
  <si>
    <t>PO Number</t>
  </si>
  <si>
    <t>DC Number</t>
  </si>
  <si>
    <t>Store Number</t>
  </si>
  <si>
    <t>Sum of Amount Paid($)</t>
  </si>
  <si>
    <t>CB NUMBER</t>
  </si>
  <si>
    <t>CHECK #</t>
  </si>
  <si>
    <t>MONTH</t>
  </si>
  <si>
    <t>DISPUTE #</t>
  </si>
  <si>
    <t>DISPUTE DATE</t>
  </si>
  <si>
    <t>NOTES/STATUS</t>
  </si>
  <si>
    <t>BOL #</t>
  </si>
  <si>
    <t>SD3</t>
  </si>
  <si>
    <t>CB2500986</t>
  </si>
  <si>
    <t>APR</t>
  </si>
  <si>
    <t>Based on our investigation, the items on order were shipped complete per PO and they were received all 100%. Our record shows all cartons scanned, loaded and billed accurately and our inventory does not have adjustments in to support the short ship or mis-shipment claim. Please review attached supporting documents and reverses the chargeback</t>
  </si>
  <si>
    <t>There is No Claim lines available</t>
  </si>
  <si>
    <t>28599718, 28599720</t>
  </si>
  <si>
    <t>28599853, 28599854</t>
  </si>
  <si>
    <t>28599916, 28599917</t>
  </si>
  <si>
    <t>28599920, 28599921</t>
  </si>
  <si>
    <t>28599925, 28599926</t>
  </si>
  <si>
    <t xml:space="preserve"> 
28599978, 28599979</t>
  </si>
  <si>
    <t>28599988, 28599989, 28599990, 28599991, 28599992</t>
  </si>
  <si>
    <t>28599997, 28599998</t>
  </si>
  <si>
    <t>28600021, 28600022, 28600023, 28600024, 28600025, 28600026, 28600027</t>
  </si>
  <si>
    <t>28600030, 28600031, 28600032</t>
  </si>
  <si>
    <t>28600042, 28600043, 28600044</t>
  </si>
  <si>
    <t>28600055, 28600056, 28600057, 28600058</t>
  </si>
  <si>
    <t>28600064, 28600065</t>
  </si>
  <si>
    <t>28600075, 28600076</t>
  </si>
  <si>
    <t>28600077, 28600078, 28600079, 28600080</t>
  </si>
  <si>
    <t>28600093, 28600094</t>
  </si>
  <si>
    <t>28600100, 28600101, 28600102, 28600103, 28600104, 28600105, 28600106, 28600107, 28600108</t>
  </si>
  <si>
    <t>28600116, 28600117, 28600118, 28600119, 28600120, 28600121, 28600122, 28600123, 28600124</t>
  </si>
  <si>
    <t>28600127, 28600128</t>
  </si>
  <si>
    <t>28600147, 28600148, 28600149, 28600150</t>
  </si>
  <si>
    <t xml:space="preserve"> 
28600154</t>
  </si>
  <si>
    <t>28600155, 28600156, 28600157, 28600158, 28600159, 28600160, 28600161, 28600162, 28600163</t>
  </si>
  <si>
    <t>28600164, 28600165</t>
  </si>
  <si>
    <t>28600169, 28600170</t>
  </si>
  <si>
    <t>28600177, 28600178, 28600179</t>
  </si>
  <si>
    <t>28600180, 28600181, 28600182, 28600183, 28600184</t>
  </si>
  <si>
    <t xml:space="preserve"> 
28600190, 28600191, 28600192</t>
  </si>
  <si>
    <t>28600215, 28600216</t>
  </si>
  <si>
    <t>28600222, 28600223, 28600224, 28600225, 28600226</t>
  </si>
  <si>
    <t>28600234, 28600235</t>
  </si>
  <si>
    <t>28600248, 28600249, 28600250, 28600251, 28600252, 28600253, 28600254, 28600255</t>
  </si>
  <si>
    <t>28600267, 28600268</t>
  </si>
  <si>
    <t>28600276, 28600277, 28600278, 28600279, 28600280, 28600281</t>
  </si>
  <si>
    <t>28600284, 28600285, 28600286</t>
  </si>
  <si>
    <t>28600289, 28600290</t>
  </si>
  <si>
    <t>28600310, 28600311, 28600312, 28600313, 28600314, 28600315</t>
  </si>
  <si>
    <t>28600363, 28600364</t>
  </si>
  <si>
    <t>28600367, 28600368, 28600369, 28600371</t>
  </si>
  <si>
    <t>28600378, 28600379</t>
  </si>
  <si>
    <t>28600392, 28600393</t>
  </si>
  <si>
    <t>28600399, 28600400</t>
  </si>
  <si>
    <t>28600404, 28600405</t>
  </si>
  <si>
    <t>28600449, 28600450, 28600451</t>
  </si>
  <si>
    <t>28600469, 28600470, 28600471</t>
  </si>
  <si>
    <t>28600484, 28600485</t>
  </si>
  <si>
    <t>28600497, 28600498</t>
  </si>
  <si>
    <t>28600500, 28600501, 28600502, 28600503</t>
  </si>
  <si>
    <t>28600514, 28600515, 28600516, 28600517, 28600518, 28600519, 28600520</t>
  </si>
  <si>
    <t>28600531, 28600532</t>
  </si>
  <si>
    <t>28600556, 28600557</t>
  </si>
  <si>
    <t>28600561, 28600562, 28600563, 28600564, 28600565, 28600566</t>
  </si>
  <si>
    <t>28600572, 28600573, 28600574</t>
  </si>
  <si>
    <t>28600575, 28600576</t>
  </si>
  <si>
    <t>28600587, 28600588, 28600589, 28600590</t>
  </si>
  <si>
    <t>28600594, 28600595</t>
  </si>
  <si>
    <t>28600604, 28600605, 28600606</t>
  </si>
  <si>
    <t>28600607, 28600608</t>
  </si>
  <si>
    <t>28600611, 28600612</t>
  </si>
  <si>
    <t>28600614, 28600615</t>
  </si>
  <si>
    <t>28600618, 28600619, 28600620, 28600621</t>
  </si>
  <si>
    <t>28600622, 28600623</t>
  </si>
  <si>
    <t>28600640, 28600641</t>
  </si>
  <si>
    <t>28600679, 28600680, 28600681, 28600682, 28600683, 28600684, 28600685, 28600686, 28600687, 28600688, 28600689, 28600690, 28600691</t>
  </si>
  <si>
    <t>28600695, 28600696</t>
  </si>
  <si>
    <t>28600698, 28600699, 28600700, 28600701, 28600702, 28600703</t>
  </si>
  <si>
    <t>28600710, 28600711, 28600712, 28600713, 28600714, 28600715</t>
  </si>
  <si>
    <t>28600716, 28600717</t>
  </si>
  <si>
    <t>28600718, 28600719, 28600720, 28600721, 28600722</t>
  </si>
  <si>
    <t>28600724, 28600725, 28600726, 28600727, 28600728, 28600729</t>
  </si>
  <si>
    <t>28600730, 28600731, 28600732, 28600733, 28600734</t>
  </si>
  <si>
    <t>28600737, 28600738</t>
  </si>
  <si>
    <t>28600739, 28600740, 28600741</t>
  </si>
  <si>
    <t>28600745, 28600746, 28600747, 28600748</t>
  </si>
  <si>
    <t>28600752, 28600753, 28600754</t>
  </si>
  <si>
    <t>28600757, 28600758, 28600759</t>
  </si>
  <si>
    <t>28600768, 28600769</t>
  </si>
  <si>
    <t>28600771, 28600772, 28600773, 28600774, 28600775, 28600776, 28600777</t>
  </si>
  <si>
    <t>28600779, 28600780, 28600781, 28600782</t>
  </si>
  <si>
    <t>28600786, 28600787, 28600788, 28600789, 28600790</t>
  </si>
  <si>
    <t>28600795, 28600796</t>
  </si>
  <si>
    <t>28600798, 28600799</t>
  </si>
  <si>
    <t>28600815, 28600816</t>
  </si>
  <si>
    <t>28600820, 28600821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</si>
</sst>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indexed="10"/>
      <name val="Calibri"/>
      <family val="2"/>
    </font>
    <font>
      <sz val="12"/>
      <color theme="1"/>
      <name val="Bogle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43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43" fontId="0" fillId="3" borderId="1" xfId="0" applyNumberFormat="1" applyFill="1" applyBorder="1" applyAlignment="1">
      <alignment horizontal="center"/>
    </xf>
    <xf numFmtId="0" fontId="4" fillId="3" borderId="0" xfId="0" applyFont="1" applyFill="1"/>
    <xf numFmtId="0" fontId="0" fillId="3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1"/>
  <sheetViews>
    <sheetView tabSelected="1" workbookViewId="0">
      <pane ySplit="1" topLeftCell="A2" activePane="bottomLeft" state="frozen"/>
      <selection pane="bottomLeft" activeCell="M33" sqref="M33"/>
    </sheetView>
  </sheetViews>
  <sheetFormatPr defaultRowHeight="14.25"/>
  <cols>
    <col min="1" max="1" width="6.375" style="7" bestFit="1" customWidth="1"/>
    <col min="2" max="2" width="12" style="7" bestFit="1" customWidth="1"/>
    <col min="3" max="3" width="15" style="7" bestFit="1" customWidth="1"/>
    <col min="4" max="5" width="11.125" style="7" bestFit="1" customWidth="1"/>
    <col min="6" max="6" width="13.375" style="7" bestFit="1" customWidth="1"/>
    <col min="7" max="7" width="22.375" style="7" bestFit="1" customWidth="1"/>
    <col min="8" max="8" width="12.5" style="7" bestFit="1" customWidth="1"/>
    <col min="9" max="9" width="9.125" style="7" bestFit="1" customWidth="1"/>
    <col min="10" max="10" width="8" style="7" bestFit="1" customWidth="1"/>
    <col min="11" max="11" width="39.125" style="7" customWidth="1"/>
    <col min="12" max="12" width="14.75" style="7" bestFit="1" customWidth="1"/>
    <col min="13" max="13" width="30.125" style="7" bestFit="1" customWidth="1"/>
    <col min="14" max="14" width="6.375" style="7" bestFit="1" customWidth="1"/>
    <col min="15" max="15" width="255.625" style="7" bestFit="1" customWidth="1"/>
    <col min="16" max="16384" width="9" style="7"/>
  </cols>
  <sheetData>
    <row r="1" spans="1:15" ht="1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1" t="s">
        <v>8</v>
      </c>
      <c r="J1" s="1" t="s">
        <v>9</v>
      </c>
      <c r="K1" s="4" t="s">
        <v>10</v>
      </c>
      <c r="L1" s="5" t="s">
        <v>11</v>
      </c>
      <c r="M1" s="5" t="s">
        <v>12</v>
      </c>
      <c r="N1" s="4" t="s">
        <v>13</v>
      </c>
      <c r="O1" s="6" t="s">
        <v>17</v>
      </c>
    </row>
    <row r="2" spans="1:15">
      <c r="A2" s="8" t="s">
        <v>14</v>
      </c>
      <c r="B2" s="9">
        <v>45714</v>
      </c>
      <c r="C2" s="11">
        <v>52670936</v>
      </c>
      <c r="D2" s="8">
        <v>5780328854</v>
      </c>
      <c r="E2" s="8">
        <v>7034</v>
      </c>
      <c r="F2" s="8">
        <v>8011</v>
      </c>
      <c r="G2" s="10">
        <v>-153</v>
      </c>
      <c r="H2" s="8" t="s">
        <v>15</v>
      </c>
      <c r="I2" s="8">
        <v>7532789</v>
      </c>
      <c r="J2" s="8" t="s">
        <v>16</v>
      </c>
      <c r="K2" s="8">
        <v>28599681</v>
      </c>
      <c r="L2" s="9">
        <v>45825</v>
      </c>
      <c r="M2" s="8"/>
      <c r="N2" s="8"/>
    </row>
    <row r="3" spans="1:15" s="16" customFormat="1" ht="15">
      <c r="A3" s="12" t="s">
        <v>14</v>
      </c>
      <c r="B3" s="13">
        <v>45716</v>
      </c>
      <c r="C3" s="12">
        <v>52918632</v>
      </c>
      <c r="D3" s="12">
        <v>2082001348</v>
      </c>
      <c r="E3" s="12">
        <v>6024</v>
      </c>
      <c r="F3" s="12">
        <v>8011</v>
      </c>
      <c r="G3" s="14">
        <v>-53.41</v>
      </c>
      <c r="H3" s="12" t="s">
        <v>15</v>
      </c>
      <c r="I3" s="12">
        <v>7480722</v>
      </c>
      <c r="J3" s="12" t="s">
        <v>16</v>
      </c>
      <c r="K3" s="12"/>
      <c r="L3" s="12"/>
      <c r="M3" s="15" t="s">
        <v>18</v>
      </c>
      <c r="N3" s="12"/>
    </row>
    <row r="4" spans="1:15">
      <c r="A4" s="8" t="s">
        <v>14</v>
      </c>
      <c r="B4" s="9">
        <v>45737</v>
      </c>
      <c r="C4" s="11">
        <v>52919146</v>
      </c>
      <c r="D4" s="8">
        <v>3930249712</v>
      </c>
      <c r="E4" s="8">
        <v>7038</v>
      </c>
      <c r="F4" s="8">
        <v>8011</v>
      </c>
      <c r="G4" s="10">
        <v>-82.08</v>
      </c>
      <c r="H4" s="8" t="s">
        <v>15</v>
      </c>
      <c r="I4" s="8">
        <v>7510033</v>
      </c>
      <c r="J4" s="8" t="s">
        <v>16</v>
      </c>
      <c r="K4" s="8">
        <v>28599711</v>
      </c>
      <c r="L4" s="9">
        <v>45825</v>
      </c>
      <c r="M4" s="8"/>
      <c r="N4" s="8"/>
    </row>
    <row r="5" spans="1:15">
      <c r="A5" s="8" t="s">
        <v>14</v>
      </c>
      <c r="B5" s="9">
        <v>45761</v>
      </c>
      <c r="C5" s="11">
        <v>52919535</v>
      </c>
      <c r="D5" s="8">
        <v>9031125075</v>
      </c>
      <c r="E5" s="8">
        <v>7035</v>
      </c>
      <c r="F5" s="8">
        <v>8011</v>
      </c>
      <c r="G5" s="10">
        <v>-95.28</v>
      </c>
      <c r="H5" s="8" t="s">
        <v>15</v>
      </c>
      <c r="I5" s="8">
        <v>7551442</v>
      </c>
      <c r="J5" s="8" t="s">
        <v>16</v>
      </c>
      <c r="K5" s="8" t="s">
        <v>19</v>
      </c>
      <c r="L5" s="9">
        <v>45825</v>
      </c>
      <c r="M5" s="8"/>
      <c r="N5" s="8"/>
    </row>
    <row r="6" spans="1:15">
      <c r="A6" s="8" t="s">
        <v>14</v>
      </c>
      <c r="B6" s="9">
        <v>45738</v>
      </c>
      <c r="C6" s="11">
        <v>52925333</v>
      </c>
      <c r="D6" s="8">
        <v>8230388835</v>
      </c>
      <c r="E6" s="8">
        <v>6010</v>
      </c>
      <c r="F6" s="8">
        <v>8011</v>
      </c>
      <c r="G6" s="10">
        <v>-109.44</v>
      </c>
      <c r="H6" s="8" t="s">
        <v>15</v>
      </c>
      <c r="I6" s="8">
        <v>7487002</v>
      </c>
      <c r="J6" s="8" t="s">
        <v>16</v>
      </c>
      <c r="K6" s="8">
        <v>28599743</v>
      </c>
      <c r="L6" s="9">
        <v>45825</v>
      </c>
      <c r="M6" s="8"/>
      <c r="N6" s="8"/>
    </row>
    <row r="7" spans="1:15">
      <c r="A7" s="8" t="s">
        <v>14</v>
      </c>
      <c r="B7" s="9">
        <v>45747</v>
      </c>
      <c r="C7" s="11">
        <v>52925533</v>
      </c>
      <c r="D7" s="8">
        <v>8782710279</v>
      </c>
      <c r="E7" s="8">
        <v>6020</v>
      </c>
      <c r="F7" s="8">
        <v>8011</v>
      </c>
      <c r="G7" s="10">
        <v>-93.91</v>
      </c>
      <c r="H7" s="8" t="s">
        <v>15</v>
      </c>
      <c r="I7" s="8">
        <v>7492772</v>
      </c>
      <c r="J7" s="8" t="s">
        <v>16</v>
      </c>
      <c r="K7" s="8">
        <v>28599758</v>
      </c>
      <c r="L7" s="9">
        <v>45825</v>
      </c>
      <c r="M7" s="8"/>
      <c r="N7" s="8"/>
    </row>
    <row r="8" spans="1:15">
      <c r="A8" s="8" t="s">
        <v>14</v>
      </c>
      <c r="B8" s="9">
        <v>45719</v>
      </c>
      <c r="C8" s="11">
        <v>52929137</v>
      </c>
      <c r="D8" s="8">
        <v>9680229916</v>
      </c>
      <c r="E8" s="8">
        <v>6040</v>
      </c>
      <c r="F8" s="8">
        <v>8011</v>
      </c>
      <c r="G8" s="10">
        <v>-12.3</v>
      </c>
      <c r="H8" s="8" t="s">
        <v>15</v>
      </c>
      <c r="I8" s="8">
        <v>7492772</v>
      </c>
      <c r="J8" s="8" t="s">
        <v>16</v>
      </c>
      <c r="K8" s="8">
        <v>28599768</v>
      </c>
      <c r="L8" s="9">
        <v>45825</v>
      </c>
      <c r="M8" s="8"/>
      <c r="N8" s="8"/>
    </row>
    <row r="9" spans="1:15">
      <c r="A9" s="8" t="s">
        <v>14</v>
      </c>
      <c r="B9" s="9">
        <v>45747</v>
      </c>
      <c r="C9" s="11">
        <v>52932880</v>
      </c>
      <c r="D9" s="8">
        <v>3030379101</v>
      </c>
      <c r="E9" s="8">
        <v>6043</v>
      </c>
      <c r="F9" s="8">
        <v>8011</v>
      </c>
      <c r="G9" s="10">
        <v>-81.67</v>
      </c>
      <c r="H9" s="8" t="s">
        <v>15</v>
      </c>
      <c r="I9" s="8">
        <v>7492772</v>
      </c>
      <c r="J9" s="8" t="s">
        <v>16</v>
      </c>
      <c r="K9" s="8">
        <v>28599790</v>
      </c>
      <c r="L9" s="9">
        <v>45825</v>
      </c>
      <c r="M9" s="8"/>
      <c r="N9" s="8"/>
    </row>
    <row r="10" spans="1:15">
      <c r="A10" s="8" t="s">
        <v>14</v>
      </c>
      <c r="B10" s="9">
        <v>45743</v>
      </c>
      <c r="C10" s="11">
        <v>52933422</v>
      </c>
      <c r="D10" s="8">
        <v>4158526374</v>
      </c>
      <c r="E10" s="8">
        <v>6018</v>
      </c>
      <c r="F10" s="8">
        <v>8011</v>
      </c>
      <c r="G10" s="10">
        <v>-676.32</v>
      </c>
      <c r="H10" s="8" t="s">
        <v>15</v>
      </c>
      <c r="I10" s="8">
        <v>7480722</v>
      </c>
      <c r="J10" s="8" t="s">
        <v>16</v>
      </c>
      <c r="K10" s="8">
        <v>28599807</v>
      </c>
      <c r="L10" s="9">
        <v>45825</v>
      </c>
      <c r="M10" s="8"/>
      <c r="N10" s="8"/>
    </row>
    <row r="11" spans="1:15">
      <c r="A11" s="8" t="s">
        <v>14</v>
      </c>
      <c r="B11" s="9">
        <v>45750</v>
      </c>
      <c r="C11" s="11">
        <v>52950511</v>
      </c>
      <c r="D11" s="8">
        <v>1330448427</v>
      </c>
      <c r="E11" s="8">
        <v>6038</v>
      </c>
      <c r="F11" s="8">
        <v>8011</v>
      </c>
      <c r="G11" s="10">
        <v>-106.15</v>
      </c>
      <c r="H11" s="8" t="s">
        <v>15</v>
      </c>
      <c r="I11" s="8">
        <v>7510033</v>
      </c>
      <c r="J11" s="8" t="s">
        <v>16</v>
      </c>
      <c r="K11" s="8">
        <v>28599822</v>
      </c>
      <c r="L11" s="9">
        <v>45825</v>
      </c>
      <c r="M11" s="8"/>
      <c r="N11" s="8"/>
    </row>
    <row r="12" spans="1:15">
      <c r="A12" s="8" t="s">
        <v>14</v>
      </c>
      <c r="B12" s="9">
        <v>45742</v>
      </c>
      <c r="C12" s="11">
        <v>52950512</v>
      </c>
      <c r="D12" s="8">
        <v>1880498507</v>
      </c>
      <c r="E12" s="8">
        <v>7045</v>
      </c>
      <c r="F12" s="8">
        <v>8011</v>
      </c>
      <c r="G12" s="10">
        <v>-27.36</v>
      </c>
      <c r="H12" s="8" t="s">
        <v>15</v>
      </c>
      <c r="I12" s="8">
        <v>7480722</v>
      </c>
      <c r="J12" s="8" t="s">
        <v>16</v>
      </c>
      <c r="K12" s="8">
        <v>28599831</v>
      </c>
      <c r="L12" s="9">
        <v>45825</v>
      </c>
      <c r="M12" s="8"/>
      <c r="N12" s="8"/>
    </row>
    <row r="13" spans="1:15">
      <c r="A13" s="8" t="s">
        <v>14</v>
      </c>
      <c r="B13" s="9">
        <v>45743</v>
      </c>
      <c r="C13" s="11">
        <v>52961770</v>
      </c>
      <c r="D13" s="8">
        <v>1880498585</v>
      </c>
      <c r="E13" s="8">
        <v>7045</v>
      </c>
      <c r="F13" s="8">
        <v>8011</v>
      </c>
      <c r="G13" s="10">
        <v>-27.36</v>
      </c>
      <c r="H13" s="8" t="s">
        <v>15</v>
      </c>
      <c r="I13" s="8">
        <v>7498125</v>
      </c>
      <c r="J13" s="8" t="s">
        <v>16</v>
      </c>
      <c r="K13" s="8">
        <v>28599846</v>
      </c>
      <c r="L13" s="9">
        <v>45825</v>
      </c>
      <c r="M13" s="8"/>
      <c r="N13" s="8"/>
    </row>
    <row r="14" spans="1:15">
      <c r="A14" s="8" t="s">
        <v>14</v>
      </c>
      <c r="B14" s="9">
        <v>45743</v>
      </c>
      <c r="C14" s="11">
        <v>52962563</v>
      </c>
      <c r="D14" s="8">
        <v>5780329292</v>
      </c>
      <c r="E14" s="8">
        <v>7034</v>
      </c>
      <c r="F14" s="8">
        <v>8011</v>
      </c>
      <c r="G14" s="10">
        <v>-39.659999999999997</v>
      </c>
      <c r="H14" s="8" t="s">
        <v>15</v>
      </c>
      <c r="I14" s="8">
        <v>7539023</v>
      </c>
      <c r="J14" s="8" t="s">
        <v>16</v>
      </c>
      <c r="K14" s="8" t="s">
        <v>20</v>
      </c>
      <c r="L14" s="9">
        <v>45825</v>
      </c>
      <c r="M14" s="8"/>
      <c r="N14" s="8"/>
    </row>
    <row r="15" spans="1:15">
      <c r="A15" s="8" t="s">
        <v>14</v>
      </c>
      <c r="B15" s="9">
        <v>45724</v>
      </c>
      <c r="C15" s="11">
        <v>52975285</v>
      </c>
      <c r="D15" s="8">
        <v>8880838069</v>
      </c>
      <c r="E15" s="8">
        <v>6011</v>
      </c>
      <c r="F15" s="8">
        <v>8011</v>
      </c>
      <c r="G15" s="10">
        <v>-27.36</v>
      </c>
      <c r="H15" s="8" t="s">
        <v>15</v>
      </c>
      <c r="I15" s="8">
        <v>7593358</v>
      </c>
      <c r="J15" s="8" t="s">
        <v>16</v>
      </c>
      <c r="K15" s="8">
        <v>28599867</v>
      </c>
      <c r="L15" s="9">
        <v>45825</v>
      </c>
      <c r="M15" s="8"/>
      <c r="N15" s="8"/>
    </row>
    <row r="16" spans="1:15">
      <c r="A16" s="8" t="s">
        <v>14</v>
      </c>
      <c r="B16" s="9">
        <v>45754</v>
      </c>
      <c r="C16" s="11">
        <v>52983887</v>
      </c>
      <c r="D16" s="8">
        <v>2332750335</v>
      </c>
      <c r="E16" s="8">
        <v>6066</v>
      </c>
      <c r="F16" s="8">
        <v>8011</v>
      </c>
      <c r="G16" s="10">
        <v>-266.74</v>
      </c>
      <c r="H16" s="8" t="s">
        <v>15</v>
      </c>
      <c r="I16" s="8">
        <v>7521993</v>
      </c>
      <c r="J16" s="8" t="s">
        <v>16</v>
      </c>
      <c r="K16" s="8">
        <v>28599894</v>
      </c>
      <c r="L16" s="9">
        <v>45825</v>
      </c>
      <c r="M16" s="8"/>
      <c r="N16" s="8"/>
    </row>
    <row r="17" spans="1:14">
      <c r="A17" s="8" t="s">
        <v>14</v>
      </c>
      <c r="B17" s="9">
        <v>45726</v>
      </c>
      <c r="C17" s="11">
        <v>52983888</v>
      </c>
      <c r="D17" s="8">
        <v>2732071324</v>
      </c>
      <c r="E17" s="8">
        <v>6017</v>
      </c>
      <c r="F17" s="8">
        <v>8011</v>
      </c>
      <c r="G17" s="10">
        <v>-57.9</v>
      </c>
      <c r="H17" s="8" t="s">
        <v>15</v>
      </c>
      <c r="I17" s="8">
        <v>7480722</v>
      </c>
      <c r="J17" s="8" t="s">
        <v>16</v>
      </c>
      <c r="K17" s="8" t="s">
        <v>21</v>
      </c>
      <c r="L17" s="9">
        <v>45825</v>
      </c>
      <c r="M17" s="8"/>
      <c r="N17" s="8"/>
    </row>
    <row r="18" spans="1:14">
      <c r="A18" s="8" t="s">
        <v>14</v>
      </c>
      <c r="B18" s="9">
        <v>45726</v>
      </c>
      <c r="C18" s="11">
        <v>52984131</v>
      </c>
      <c r="D18" s="8">
        <v>5537300534</v>
      </c>
      <c r="E18" s="8">
        <v>6027</v>
      </c>
      <c r="F18" s="8">
        <v>8011</v>
      </c>
      <c r="G18" s="10">
        <v>-28.91</v>
      </c>
      <c r="H18" s="8" t="s">
        <v>15</v>
      </c>
      <c r="I18" s="8">
        <v>7487002</v>
      </c>
      <c r="J18" s="8" t="s">
        <v>16</v>
      </c>
      <c r="K18" s="8">
        <v>28599919</v>
      </c>
      <c r="L18" s="9">
        <v>45825</v>
      </c>
      <c r="M18" s="8"/>
      <c r="N18" s="8"/>
    </row>
    <row r="19" spans="1:14">
      <c r="A19" s="8" t="s">
        <v>14</v>
      </c>
      <c r="B19" s="9">
        <v>45728</v>
      </c>
      <c r="C19" s="11">
        <v>52996704</v>
      </c>
      <c r="D19" s="8">
        <v>2532420748</v>
      </c>
      <c r="E19" s="8">
        <v>6030</v>
      </c>
      <c r="F19" s="8">
        <v>8011</v>
      </c>
      <c r="G19" s="10">
        <v>-62.07</v>
      </c>
      <c r="H19" s="8" t="s">
        <v>15</v>
      </c>
      <c r="I19" s="8">
        <v>7521993</v>
      </c>
      <c r="J19" s="8" t="s">
        <v>16</v>
      </c>
      <c r="K19" s="8" t="s">
        <v>22</v>
      </c>
      <c r="L19" s="9">
        <v>45825</v>
      </c>
      <c r="M19" s="8"/>
      <c r="N19" s="8"/>
    </row>
    <row r="20" spans="1:14">
      <c r="A20" s="8" t="s">
        <v>14</v>
      </c>
      <c r="B20" s="9">
        <v>45749</v>
      </c>
      <c r="C20" s="11">
        <v>52996708</v>
      </c>
      <c r="D20" s="8">
        <v>7335199030</v>
      </c>
      <c r="E20" s="8">
        <v>6030</v>
      </c>
      <c r="F20" s="8">
        <v>8011</v>
      </c>
      <c r="G20" s="10">
        <v>-79.319999999999993</v>
      </c>
      <c r="H20" s="8" t="s">
        <v>15</v>
      </c>
      <c r="I20" s="8">
        <v>7599636</v>
      </c>
      <c r="J20" s="8" t="s">
        <v>16</v>
      </c>
      <c r="K20" s="8" t="s">
        <v>23</v>
      </c>
      <c r="L20" s="9">
        <v>45825</v>
      </c>
      <c r="M20" s="8"/>
      <c r="N20" s="8"/>
    </row>
    <row r="21" spans="1:14">
      <c r="A21" s="8" t="s">
        <v>14</v>
      </c>
      <c r="B21" s="9">
        <v>45728</v>
      </c>
      <c r="C21" s="11">
        <v>53001733</v>
      </c>
      <c r="D21" s="8">
        <v>5380898013</v>
      </c>
      <c r="E21" s="8">
        <v>6023</v>
      </c>
      <c r="F21" s="8">
        <v>8011</v>
      </c>
      <c r="G21" s="10">
        <v>-109.44</v>
      </c>
      <c r="H21" s="8" t="s">
        <v>15</v>
      </c>
      <c r="I21" s="8">
        <v>7562832</v>
      </c>
      <c r="J21" s="8" t="s">
        <v>16</v>
      </c>
      <c r="K21" s="8" t="s">
        <v>24</v>
      </c>
      <c r="L21" s="9">
        <v>45825</v>
      </c>
      <c r="M21" s="8"/>
      <c r="N21" s="8"/>
    </row>
    <row r="22" spans="1:14">
      <c r="A22" s="8" t="s">
        <v>14</v>
      </c>
      <c r="B22" s="9">
        <v>45729</v>
      </c>
      <c r="C22" s="11">
        <v>53012507</v>
      </c>
      <c r="D22" s="8">
        <v>9782210998</v>
      </c>
      <c r="E22" s="8">
        <v>6043</v>
      </c>
      <c r="F22" s="8">
        <v>8011</v>
      </c>
      <c r="G22" s="10">
        <v>-27.2</v>
      </c>
      <c r="H22" s="8" t="s">
        <v>15</v>
      </c>
      <c r="I22" s="8">
        <v>7480722</v>
      </c>
      <c r="J22" s="8" t="s">
        <v>16</v>
      </c>
      <c r="K22" s="8">
        <v>28599985</v>
      </c>
      <c r="L22" s="9">
        <v>45825</v>
      </c>
      <c r="M22" s="8"/>
      <c r="N22" s="8"/>
    </row>
    <row r="23" spans="1:14">
      <c r="A23" s="8" t="s">
        <v>14</v>
      </c>
      <c r="B23" s="9">
        <v>45736</v>
      </c>
      <c r="C23" s="11">
        <v>53058962</v>
      </c>
      <c r="D23" s="8">
        <v>2082001489</v>
      </c>
      <c r="E23" s="8">
        <v>6024</v>
      </c>
      <c r="F23" s="8">
        <v>8011</v>
      </c>
      <c r="G23" s="10">
        <v>-310.33</v>
      </c>
      <c r="H23" s="8" t="s">
        <v>15</v>
      </c>
      <c r="I23" s="8">
        <v>7510033</v>
      </c>
      <c r="J23" s="8" t="s">
        <v>16</v>
      </c>
      <c r="K23" s="8" t="s">
        <v>25</v>
      </c>
      <c r="L23" s="9">
        <v>45825</v>
      </c>
      <c r="M23" s="8"/>
      <c r="N23" s="8"/>
    </row>
    <row r="24" spans="1:14">
      <c r="A24" s="8" t="s">
        <v>14</v>
      </c>
      <c r="B24" s="9">
        <v>45736</v>
      </c>
      <c r="C24" s="11">
        <v>53058963</v>
      </c>
      <c r="D24" s="8">
        <v>7632700585</v>
      </c>
      <c r="E24" s="8">
        <v>6024</v>
      </c>
      <c r="F24" s="8">
        <v>8011</v>
      </c>
      <c r="G24" s="10">
        <v>-67.02</v>
      </c>
      <c r="H24" s="8" t="s">
        <v>15</v>
      </c>
      <c r="I24" s="8">
        <v>7569273</v>
      </c>
      <c r="J24" s="8" t="s">
        <v>16</v>
      </c>
      <c r="K24" s="8" t="s">
        <v>26</v>
      </c>
      <c r="L24" s="9">
        <v>45825</v>
      </c>
      <c r="M24" s="8"/>
      <c r="N24" s="8"/>
    </row>
    <row r="25" spans="1:14" s="16" customFormat="1" ht="15">
      <c r="A25" s="12" t="s">
        <v>14</v>
      </c>
      <c r="B25" s="13">
        <v>45736</v>
      </c>
      <c r="C25" s="12">
        <v>53058964</v>
      </c>
      <c r="D25" s="12">
        <v>6982620392</v>
      </c>
      <c r="E25" s="12">
        <v>6070</v>
      </c>
      <c r="F25" s="12">
        <v>8011</v>
      </c>
      <c r="G25" s="14">
        <v>-123.3</v>
      </c>
      <c r="H25" s="12" t="s">
        <v>15</v>
      </c>
      <c r="I25" s="12">
        <v>7498125</v>
      </c>
      <c r="J25" s="12" t="s">
        <v>16</v>
      </c>
      <c r="K25" s="12"/>
      <c r="L25" s="12"/>
      <c r="M25" s="15" t="s">
        <v>18</v>
      </c>
      <c r="N25" s="12"/>
    </row>
    <row r="26" spans="1:14">
      <c r="A26" s="8" t="s">
        <v>14</v>
      </c>
      <c r="B26" s="9">
        <v>45757</v>
      </c>
      <c r="C26" s="11">
        <v>53059242</v>
      </c>
      <c r="D26" s="8">
        <v>1431602588</v>
      </c>
      <c r="E26" s="8">
        <v>7035</v>
      </c>
      <c r="F26" s="8">
        <v>8011</v>
      </c>
      <c r="G26" s="10">
        <v>-1439.5</v>
      </c>
      <c r="H26" s="8" t="s">
        <v>15</v>
      </c>
      <c r="I26" s="8">
        <v>7539023</v>
      </c>
      <c r="J26" s="8" t="s">
        <v>16</v>
      </c>
      <c r="K26" s="8" t="s">
        <v>27</v>
      </c>
      <c r="L26" s="9">
        <v>45825</v>
      </c>
      <c r="M26" s="8"/>
      <c r="N26" s="8"/>
    </row>
    <row r="27" spans="1:14">
      <c r="A27" s="8" t="s">
        <v>14</v>
      </c>
      <c r="B27" s="9">
        <v>45736</v>
      </c>
      <c r="C27" s="11">
        <v>53059243</v>
      </c>
      <c r="D27" s="8">
        <v>2282320945</v>
      </c>
      <c r="E27" s="8">
        <v>6068</v>
      </c>
      <c r="F27" s="8">
        <v>8011</v>
      </c>
      <c r="G27" s="10">
        <v>-99.85</v>
      </c>
      <c r="H27" s="8" t="s">
        <v>15</v>
      </c>
      <c r="I27" s="8">
        <v>7503798</v>
      </c>
      <c r="J27" s="8" t="s">
        <v>16</v>
      </c>
      <c r="K27" s="8" t="s">
        <v>28</v>
      </c>
      <c r="L27" s="9">
        <v>45825</v>
      </c>
      <c r="M27" s="8"/>
      <c r="N27" s="8"/>
    </row>
    <row r="28" spans="1:14">
      <c r="A28" s="8" t="s">
        <v>14</v>
      </c>
      <c r="B28" s="9">
        <v>45766</v>
      </c>
      <c r="C28" s="11">
        <v>53065966</v>
      </c>
      <c r="D28" s="8">
        <v>1880498793</v>
      </c>
      <c r="E28" s="8">
        <v>7045</v>
      </c>
      <c r="F28" s="8">
        <v>8011</v>
      </c>
      <c r="G28" s="10">
        <v>-215.04</v>
      </c>
      <c r="H28" s="8" t="s">
        <v>15</v>
      </c>
      <c r="I28" s="8">
        <v>7575703</v>
      </c>
      <c r="J28" s="8" t="s">
        <v>16</v>
      </c>
      <c r="K28" s="8">
        <v>28600035</v>
      </c>
      <c r="L28" s="9">
        <v>45825</v>
      </c>
      <c r="M28" s="8"/>
      <c r="N28" s="8"/>
    </row>
    <row r="29" spans="1:14">
      <c r="A29" s="8" t="s">
        <v>14</v>
      </c>
      <c r="B29" s="9">
        <v>45737</v>
      </c>
      <c r="C29" s="11">
        <v>53065967</v>
      </c>
      <c r="D29" s="8">
        <v>2808526579</v>
      </c>
      <c r="E29" s="8">
        <v>7045</v>
      </c>
      <c r="F29" s="8">
        <v>8011</v>
      </c>
      <c r="G29" s="10">
        <v>-634</v>
      </c>
      <c r="H29" s="8" t="s">
        <v>15</v>
      </c>
      <c r="I29" s="8">
        <v>7492772</v>
      </c>
      <c r="J29" s="8" t="s">
        <v>16</v>
      </c>
      <c r="K29" s="8">
        <v>28600039</v>
      </c>
      <c r="L29" s="9">
        <v>45825</v>
      </c>
      <c r="M29" s="8"/>
      <c r="N29" s="8"/>
    </row>
    <row r="30" spans="1:14">
      <c r="A30" s="8" t="s">
        <v>14</v>
      </c>
      <c r="B30" s="9">
        <v>45737</v>
      </c>
      <c r="C30" s="11">
        <v>53065969</v>
      </c>
      <c r="D30" s="8">
        <v>4975699041</v>
      </c>
      <c r="E30" s="8">
        <v>7045</v>
      </c>
      <c r="F30" s="8">
        <v>8011</v>
      </c>
      <c r="G30" s="10">
        <v>-168.56</v>
      </c>
      <c r="H30" s="8" t="s">
        <v>15</v>
      </c>
      <c r="I30" s="8">
        <v>7492772</v>
      </c>
      <c r="J30" s="8" t="s">
        <v>16</v>
      </c>
      <c r="K30" s="8" t="s">
        <v>29</v>
      </c>
      <c r="L30" s="9">
        <v>45825</v>
      </c>
      <c r="M30" s="8"/>
      <c r="N30" s="8"/>
    </row>
    <row r="31" spans="1:14">
      <c r="A31" s="8" t="s">
        <v>14</v>
      </c>
      <c r="B31" s="9">
        <v>45737</v>
      </c>
      <c r="C31" s="11">
        <v>53065971</v>
      </c>
      <c r="D31" s="8">
        <v>4575639439</v>
      </c>
      <c r="E31" s="8">
        <v>6023</v>
      </c>
      <c r="F31" s="8">
        <v>8011</v>
      </c>
      <c r="G31" s="10">
        <v>-245.4</v>
      </c>
      <c r="H31" s="8" t="s">
        <v>15</v>
      </c>
      <c r="I31" s="8">
        <v>7503798</v>
      </c>
      <c r="J31" s="8" t="s">
        <v>16</v>
      </c>
      <c r="K31" s="8" t="s">
        <v>30</v>
      </c>
      <c r="L31" s="9">
        <v>45825</v>
      </c>
      <c r="M31" s="8"/>
      <c r="N31" s="8"/>
    </row>
    <row r="32" spans="1:14">
      <c r="A32" s="8" t="s">
        <v>14</v>
      </c>
      <c r="B32" s="9">
        <v>45738</v>
      </c>
      <c r="C32" s="11">
        <v>53070099</v>
      </c>
      <c r="D32" s="8">
        <v>3158527661</v>
      </c>
      <c r="E32" s="8">
        <v>6043</v>
      </c>
      <c r="F32" s="8">
        <v>8011</v>
      </c>
      <c r="G32" s="10">
        <v>-27.2</v>
      </c>
      <c r="H32" s="8" t="s">
        <v>15</v>
      </c>
      <c r="I32" s="8">
        <v>7510033</v>
      </c>
      <c r="J32" s="8" t="s">
        <v>16</v>
      </c>
      <c r="K32" s="8">
        <v>28600061</v>
      </c>
      <c r="L32" s="9">
        <v>45825</v>
      </c>
      <c r="M32" s="8"/>
      <c r="N32" s="8"/>
    </row>
    <row r="33" spans="1:14">
      <c r="A33" s="8" t="s">
        <v>14</v>
      </c>
      <c r="B33" s="9">
        <v>45738</v>
      </c>
      <c r="C33" s="11">
        <v>53070101</v>
      </c>
      <c r="D33" s="8">
        <v>9782211046</v>
      </c>
      <c r="E33" s="8">
        <v>6043</v>
      </c>
      <c r="F33" s="8">
        <v>8011</v>
      </c>
      <c r="G33" s="10">
        <v>-84.62</v>
      </c>
      <c r="H33" s="8" t="s">
        <v>15</v>
      </c>
      <c r="I33" s="8">
        <v>7516257</v>
      </c>
      <c r="J33" s="8" t="s">
        <v>16</v>
      </c>
      <c r="K33" s="8" t="s">
        <v>31</v>
      </c>
      <c r="L33" s="9">
        <v>45825</v>
      </c>
      <c r="M33" s="8"/>
      <c r="N33" s="8"/>
    </row>
    <row r="34" spans="1:14">
      <c r="A34" s="8" t="s">
        <v>14</v>
      </c>
      <c r="B34" s="9">
        <v>45738</v>
      </c>
      <c r="C34" s="11">
        <v>53070920</v>
      </c>
      <c r="D34" s="8">
        <v>3358528374</v>
      </c>
      <c r="E34" s="8">
        <v>6080</v>
      </c>
      <c r="F34" s="8">
        <v>8011</v>
      </c>
      <c r="G34" s="10">
        <v>-185.7</v>
      </c>
      <c r="H34" s="8" t="s">
        <v>15</v>
      </c>
      <c r="I34" s="8">
        <v>7510033</v>
      </c>
      <c r="J34" s="8" t="s">
        <v>16</v>
      </c>
      <c r="K34" s="8" t="s">
        <v>32</v>
      </c>
      <c r="L34" s="9">
        <v>45825</v>
      </c>
      <c r="M34" s="8"/>
      <c r="N34" s="8"/>
    </row>
    <row r="35" spans="1:14">
      <c r="A35" s="8" t="s">
        <v>14</v>
      </c>
      <c r="B35" s="9">
        <v>45738</v>
      </c>
      <c r="C35" s="11">
        <v>53070921</v>
      </c>
      <c r="D35" s="8">
        <v>3782101283</v>
      </c>
      <c r="E35" s="8">
        <v>6080</v>
      </c>
      <c r="F35" s="8">
        <v>8011</v>
      </c>
      <c r="G35" s="10">
        <v>-219.38</v>
      </c>
      <c r="H35" s="8" t="s">
        <v>15</v>
      </c>
      <c r="I35" s="8">
        <v>7510033</v>
      </c>
      <c r="J35" s="8" t="s">
        <v>16</v>
      </c>
      <c r="K35" s="8" t="s">
        <v>33</v>
      </c>
      <c r="L35" s="9">
        <v>45825</v>
      </c>
      <c r="M35" s="8"/>
      <c r="N35" s="8"/>
    </row>
    <row r="36" spans="1:14">
      <c r="A36" s="8" t="s">
        <v>14</v>
      </c>
      <c r="B36" s="9">
        <v>45738</v>
      </c>
      <c r="C36" s="11">
        <v>53072041</v>
      </c>
      <c r="D36" s="8">
        <v>1982850082</v>
      </c>
      <c r="E36" s="8">
        <v>6066</v>
      </c>
      <c r="F36" s="8">
        <v>8011</v>
      </c>
      <c r="G36" s="10">
        <v>-55.3</v>
      </c>
      <c r="H36" s="8" t="s">
        <v>15</v>
      </c>
      <c r="I36" s="8">
        <v>7503798</v>
      </c>
      <c r="J36" s="8" t="s">
        <v>16</v>
      </c>
      <c r="K36" s="8" t="s">
        <v>34</v>
      </c>
      <c r="L36" s="9">
        <v>45825</v>
      </c>
      <c r="M36" s="8"/>
      <c r="N36" s="8"/>
    </row>
    <row r="37" spans="1:14">
      <c r="A37" s="8" t="s">
        <v>14</v>
      </c>
      <c r="B37" s="9">
        <v>45738</v>
      </c>
      <c r="C37" s="11">
        <v>53072045</v>
      </c>
      <c r="D37" s="8">
        <v>2532420809</v>
      </c>
      <c r="E37" s="8">
        <v>6030</v>
      </c>
      <c r="F37" s="8">
        <v>8011</v>
      </c>
      <c r="G37" s="10">
        <v>-23.22</v>
      </c>
      <c r="H37" s="8" t="s">
        <v>15</v>
      </c>
      <c r="I37" s="8">
        <v>7545442</v>
      </c>
      <c r="J37" s="8" t="s">
        <v>16</v>
      </c>
      <c r="K37" s="8">
        <v>28600095</v>
      </c>
      <c r="L37" s="9">
        <v>45825</v>
      </c>
      <c r="M37" s="8"/>
      <c r="N37" s="8"/>
    </row>
    <row r="38" spans="1:14">
      <c r="A38" s="8" t="s">
        <v>14</v>
      </c>
      <c r="B38" s="9">
        <v>45738</v>
      </c>
      <c r="C38" s="11">
        <v>53072047</v>
      </c>
      <c r="D38" s="8">
        <v>4108526842</v>
      </c>
      <c r="E38" s="8">
        <v>6066</v>
      </c>
      <c r="F38" s="8">
        <v>8011</v>
      </c>
      <c r="G38" s="10">
        <v>-27.2</v>
      </c>
      <c r="H38" s="8" t="s">
        <v>15</v>
      </c>
      <c r="I38" s="8">
        <v>7503798</v>
      </c>
      <c r="J38" s="8" t="s">
        <v>16</v>
      </c>
      <c r="K38" s="8">
        <v>28600097</v>
      </c>
      <c r="L38" s="9">
        <v>45825</v>
      </c>
      <c r="M38" s="8"/>
      <c r="N38" s="8"/>
    </row>
    <row r="39" spans="1:14">
      <c r="A39" s="8" t="s">
        <v>14</v>
      </c>
      <c r="B39" s="9">
        <v>45768</v>
      </c>
      <c r="C39" s="11">
        <v>53072048</v>
      </c>
      <c r="D39" s="8">
        <v>7335199162</v>
      </c>
      <c r="E39" s="8">
        <v>6030</v>
      </c>
      <c r="F39" s="8">
        <v>8011</v>
      </c>
      <c r="G39" s="10">
        <v>-148.35</v>
      </c>
      <c r="H39" s="8" t="s">
        <v>15</v>
      </c>
      <c r="I39" s="8">
        <v>7582262</v>
      </c>
      <c r="J39" s="8" t="s">
        <v>16</v>
      </c>
      <c r="K39" s="8">
        <v>28600099</v>
      </c>
      <c r="L39" s="9">
        <v>45825</v>
      </c>
      <c r="M39" s="8"/>
      <c r="N39" s="8"/>
    </row>
    <row r="40" spans="1:14">
      <c r="A40" s="8" t="s">
        <v>14</v>
      </c>
      <c r="B40" s="9">
        <v>45738</v>
      </c>
      <c r="C40" s="11">
        <v>53072060</v>
      </c>
      <c r="D40" s="8">
        <v>8882350892</v>
      </c>
      <c r="E40" s="8">
        <v>6054</v>
      </c>
      <c r="F40" s="8">
        <v>8011</v>
      </c>
      <c r="G40" s="10">
        <v>-427.32</v>
      </c>
      <c r="H40" s="8" t="s">
        <v>15</v>
      </c>
      <c r="I40" s="8">
        <v>7498125</v>
      </c>
      <c r="J40" s="8" t="s">
        <v>16</v>
      </c>
      <c r="K40" s="8" t="s">
        <v>35</v>
      </c>
      <c r="L40" s="9">
        <v>45825</v>
      </c>
      <c r="M40" s="8"/>
      <c r="N40" s="8"/>
    </row>
    <row r="41" spans="1:14">
      <c r="A41" s="8" t="s">
        <v>14</v>
      </c>
      <c r="B41" s="9">
        <v>45738</v>
      </c>
      <c r="C41" s="11">
        <v>53072062</v>
      </c>
      <c r="D41" s="8">
        <v>4658526740</v>
      </c>
      <c r="E41" s="8">
        <v>6094</v>
      </c>
      <c r="F41" s="8">
        <v>8011</v>
      </c>
      <c r="G41" s="10">
        <v>-49.98</v>
      </c>
      <c r="H41" s="8" t="s">
        <v>15</v>
      </c>
      <c r="I41" s="8">
        <v>7503798</v>
      </c>
      <c r="J41" s="8" t="s">
        <v>16</v>
      </c>
      <c r="K41" s="8">
        <v>28600109</v>
      </c>
      <c r="L41" s="9">
        <v>45825</v>
      </c>
      <c r="M41" s="8"/>
      <c r="N41" s="8"/>
    </row>
    <row r="42" spans="1:14">
      <c r="A42" s="8" t="s">
        <v>14</v>
      </c>
      <c r="B42" s="9">
        <v>45740</v>
      </c>
      <c r="C42" s="11">
        <v>53072957</v>
      </c>
      <c r="D42" s="8">
        <v>8882350908</v>
      </c>
      <c r="E42" s="8">
        <v>6054</v>
      </c>
      <c r="F42" s="8">
        <v>8011</v>
      </c>
      <c r="G42" s="10">
        <v>-1297.21</v>
      </c>
      <c r="H42" s="8" t="s">
        <v>15</v>
      </c>
      <c r="I42" s="8">
        <v>7503798</v>
      </c>
      <c r="J42" s="8" t="s">
        <v>16</v>
      </c>
      <c r="K42" s="8" t="s">
        <v>36</v>
      </c>
      <c r="L42" s="9">
        <v>45825</v>
      </c>
      <c r="M42" s="8"/>
      <c r="N42" s="8"/>
    </row>
    <row r="43" spans="1:14">
      <c r="A43" s="8" t="s">
        <v>14</v>
      </c>
      <c r="B43" s="9">
        <v>45735</v>
      </c>
      <c r="C43" s="11">
        <v>53074335</v>
      </c>
      <c r="D43" s="8">
        <v>1332650951</v>
      </c>
      <c r="E43" s="8">
        <v>6031</v>
      </c>
      <c r="F43" s="8">
        <v>8011</v>
      </c>
      <c r="G43" s="10">
        <v>-72</v>
      </c>
      <c r="H43" s="8" t="s">
        <v>15</v>
      </c>
      <c r="I43" s="8">
        <v>7521993</v>
      </c>
      <c r="J43" s="8" t="s">
        <v>16</v>
      </c>
      <c r="K43" s="8" t="s">
        <v>37</v>
      </c>
      <c r="L43" s="9">
        <v>45825</v>
      </c>
      <c r="M43" s="8"/>
      <c r="N43" s="8"/>
    </row>
    <row r="44" spans="1:14">
      <c r="A44" s="8" t="s">
        <v>14</v>
      </c>
      <c r="B44" s="9">
        <v>45743</v>
      </c>
      <c r="C44" s="11">
        <v>53074348</v>
      </c>
      <c r="D44" s="8">
        <v>3931037505</v>
      </c>
      <c r="E44" s="8">
        <v>6009</v>
      </c>
      <c r="F44" s="8">
        <v>8011</v>
      </c>
      <c r="G44" s="10">
        <v>-13.94</v>
      </c>
      <c r="H44" s="8" t="s">
        <v>15</v>
      </c>
      <c r="I44" s="8">
        <v>7480722</v>
      </c>
      <c r="J44" s="8" t="s">
        <v>16</v>
      </c>
      <c r="K44" s="8">
        <v>28600137</v>
      </c>
      <c r="L44" s="9">
        <v>45825</v>
      </c>
      <c r="M44" s="8"/>
      <c r="N44" s="8"/>
    </row>
    <row r="45" spans="1:14">
      <c r="A45" s="8" t="s">
        <v>14</v>
      </c>
      <c r="B45" s="9">
        <v>45735</v>
      </c>
      <c r="C45" s="11">
        <v>53074349</v>
      </c>
      <c r="D45" s="8">
        <v>5235149824</v>
      </c>
      <c r="E45" s="8">
        <v>6016</v>
      </c>
      <c r="F45" s="8">
        <v>8011</v>
      </c>
      <c r="G45" s="10">
        <v>-14.4</v>
      </c>
      <c r="H45" s="8" t="s">
        <v>15</v>
      </c>
      <c r="I45" s="8">
        <v>7503798</v>
      </c>
      <c r="J45" s="8" t="s">
        <v>16</v>
      </c>
      <c r="K45" s="8">
        <v>28600138</v>
      </c>
      <c r="L45" s="9">
        <v>45825</v>
      </c>
      <c r="M45" s="8"/>
      <c r="N45" s="8"/>
    </row>
    <row r="46" spans="1:14">
      <c r="A46" s="8" t="s">
        <v>14</v>
      </c>
      <c r="B46" s="9">
        <v>45743</v>
      </c>
      <c r="C46" s="11">
        <v>53074360</v>
      </c>
      <c r="D46" s="8">
        <v>7335199180</v>
      </c>
      <c r="E46" s="8">
        <v>6030</v>
      </c>
      <c r="F46" s="8">
        <v>8011</v>
      </c>
      <c r="G46" s="10">
        <v>-13.94</v>
      </c>
      <c r="H46" s="8" t="s">
        <v>15</v>
      </c>
      <c r="I46" s="8">
        <v>7480722</v>
      </c>
      <c r="J46" s="8" t="s">
        <v>16</v>
      </c>
      <c r="K46" s="8">
        <v>28600139</v>
      </c>
      <c r="L46" s="9">
        <v>45825</v>
      </c>
      <c r="M46" s="8"/>
      <c r="N46" s="8"/>
    </row>
    <row r="47" spans="1:14">
      <c r="A47" s="8" t="s">
        <v>14</v>
      </c>
      <c r="B47" s="9">
        <v>45743</v>
      </c>
      <c r="C47" s="11">
        <v>53074366</v>
      </c>
      <c r="D47" s="8">
        <v>9432640941</v>
      </c>
      <c r="E47" s="8">
        <v>6054</v>
      </c>
      <c r="F47" s="8">
        <v>8011</v>
      </c>
      <c r="G47" s="10">
        <v>-27.89</v>
      </c>
      <c r="H47" s="8" t="s">
        <v>15</v>
      </c>
      <c r="I47" s="8">
        <v>7480722</v>
      </c>
      <c r="J47" s="8" t="s">
        <v>16</v>
      </c>
      <c r="K47" s="8">
        <v>28600140</v>
      </c>
      <c r="L47" s="9">
        <v>45825</v>
      </c>
      <c r="M47" s="8"/>
      <c r="N47" s="8"/>
    </row>
    <row r="48" spans="1:14">
      <c r="A48" s="8" t="s">
        <v>14</v>
      </c>
      <c r="B48" s="9">
        <v>45761</v>
      </c>
      <c r="C48" s="11">
        <v>53088387</v>
      </c>
      <c r="D48" s="8">
        <v>5536370464</v>
      </c>
      <c r="E48" s="8">
        <v>3124</v>
      </c>
      <c r="F48" s="8">
        <v>8011</v>
      </c>
      <c r="G48" s="10">
        <v>-12.22</v>
      </c>
      <c r="H48" s="8" t="s">
        <v>15</v>
      </c>
      <c r="I48" s="8">
        <v>7551442</v>
      </c>
      <c r="J48" s="8" t="s">
        <v>16</v>
      </c>
      <c r="K48" s="8">
        <v>28600141</v>
      </c>
      <c r="L48" s="9">
        <v>45825</v>
      </c>
      <c r="M48" s="8"/>
      <c r="N48" s="8"/>
    </row>
    <row r="49" spans="1:14">
      <c r="A49" s="8" t="s">
        <v>14</v>
      </c>
      <c r="B49" s="9">
        <v>45764</v>
      </c>
      <c r="C49" s="11">
        <v>53088580</v>
      </c>
      <c r="D49" s="8">
        <v>5379592283</v>
      </c>
      <c r="E49" s="8">
        <v>7552</v>
      </c>
      <c r="F49" s="8">
        <v>8011</v>
      </c>
      <c r="G49" s="10">
        <v>-15.32</v>
      </c>
      <c r="H49" s="8" t="s">
        <v>15</v>
      </c>
      <c r="I49" s="8">
        <v>7569273</v>
      </c>
      <c r="J49" s="8" t="s">
        <v>16</v>
      </c>
      <c r="K49" s="8">
        <v>28600142</v>
      </c>
      <c r="L49" s="9">
        <v>45825</v>
      </c>
      <c r="M49" s="8"/>
      <c r="N49" s="8"/>
    </row>
    <row r="50" spans="1:14">
      <c r="A50" s="8" t="s">
        <v>14</v>
      </c>
      <c r="B50" s="9">
        <v>45762</v>
      </c>
      <c r="C50" s="11">
        <v>53089369</v>
      </c>
      <c r="D50" s="8">
        <v>4480151339</v>
      </c>
      <c r="E50" s="8">
        <v>3006</v>
      </c>
      <c r="F50" s="8">
        <v>8011</v>
      </c>
      <c r="G50" s="10">
        <v>-12.22</v>
      </c>
      <c r="H50" s="8" t="s">
        <v>15</v>
      </c>
      <c r="I50" s="8">
        <v>7557007</v>
      </c>
      <c r="J50" s="8" t="s">
        <v>16</v>
      </c>
      <c r="K50" s="8">
        <v>28600143</v>
      </c>
      <c r="L50" s="9">
        <v>45825</v>
      </c>
      <c r="M50" s="8"/>
      <c r="N50" s="8"/>
    </row>
    <row r="51" spans="1:14">
      <c r="A51" s="8" t="s">
        <v>14</v>
      </c>
      <c r="B51" s="9">
        <v>45771</v>
      </c>
      <c r="C51" s="11">
        <v>53089374</v>
      </c>
      <c r="D51" s="8">
        <v>8782710588</v>
      </c>
      <c r="E51" s="8">
        <v>6020</v>
      </c>
      <c r="F51" s="8">
        <v>8011</v>
      </c>
      <c r="G51" s="10">
        <v>-160.59</v>
      </c>
      <c r="H51" s="8" t="s">
        <v>15</v>
      </c>
      <c r="I51" s="8">
        <v>7599636</v>
      </c>
      <c r="J51" s="8" t="s">
        <v>16</v>
      </c>
      <c r="K51" s="8">
        <v>28600144</v>
      </c>
      <c r="L51" s="9">
        <v>45825</v>
      </c>
      <c r="M51" s="8"/>
      <c r="N51" s="8"/>
    </row>
    <row r="52" spans="1:14">
      <c r="A52" s="8" t="s">
        <v>14</v>
      </c>
      <c r="B52" s="9">
        <v>45742</v>
      </c>
      <c r="C52" s="11">
        <v>53091929</v>
      </c>
      <c r="D52" s="8">
        <v>3008527742</v>
      </c>
      <c r="E52" s="8">
        <v>6024</v>
      </c>
      <c r="F52" s="8">
        <v>8011</v>
      </c>
      <c r="G52" s="10">
        <v>-1626.96</v>
      </c>
      <c r="H52" s="8" t="s">
        <v>15</v>
      </c>
      <c r="I52" s="8">
        <v>7527217</v>
      </c>
      <c r="J52" s="8" t="s">
        <v>16</v>
      </c>
      <c r="K52" s="8" t="s">
        <v>38</v>
      </c>
      <c r="L52" s="9">
        <v>45825</v>
      </c>
      <c r="M52" s="8"/>
      <c r="N52" s="8"/>
    </row>
    <row r="53" spans="1:14">
      <c r="A53" s="8" t="s">
        <v>14</v>
      </c>
      <c r="B53" s="9">
        <v>45771</v>
      </c>
      <c r="C53" s="11">
        <v>53091930</v>
      </c>
      <c r="D53" s="8">
        <v>7632700627</v>
      </c>
      <c r="E53" s="8">
        <v>6024</v>
      </c>
      <c r="F53" s="8">
        <v>8011</v>
      </c>
      <c r="G53" s="10">
        <v>-66.680000000000007</v>
      </c>
      <c r="H53" s="8" t="s">
        <v>15</v>
      </c>
      <c r="I53" s="8">
        <v>7599636</v>
      </c>
      <c r="J53" s="8" t="s">
        <v>16</v>
      </c>
      <c r="K53" s="8" t="s">
        <v>39</v>
      </c>
      <c r="L53" s="9">
        <v>45825</v>
      </c>
      <c r="M53" s="8"/>
      <c r="N53" s="8"/>
    </row>
    <row r="54" spans="1:14">
      <c r="A54" s="8" t="s">
        <v>14</v>
      </c>
      <c r="B54" s="9">
        <v>45742</v>
      </c>
      <c r="C54" s="11">
        <v>53091932</v>
      </c>
      <c r="D54" s="8">
        <v>2082001506</v>
      </c>
      <c r="E54" s="8">
        <v>6024</v>
      </c>
      <c r="F54" s="8">
        <v>8011</v>
      </c>
      <c r="G54" s="10">
        <v>-2071.9499999999998</v>
      </c>
      <c r="H54" s="8" t="s">
        <v>15</v>
      </c>
      <c r="I54" s="8">
        <v>7551442</v>
      </c>
      <c r="J54" s="8" t="s">
        <v>16</v>
      </c>
      <c r="K54" s="8" t="s">
        <v>40</v>
      </c>
      <c r="L54" s="9">
        <v>45825</v>
      </c>
      <c r="M54" s="8"/>
      <c r="N54" s="8"/>
    </row>
    <row r="55" spans="1:14">
      <c r="A55" s="8" t="s">
        <v>14</v>
      </c>
      <c r="B55" s="9">
        <v>45742</v>
      </c>
      <c r="C55" s="11">
        <v>53093758</v>
      </c>
      <c r="D55" s="8">
        <v>3758527069</v>
      </c>
      <c r="E55" s="8">
        <v>6038</v>
      </c>
      <c r="F55" s="8">
        <v>8011</v>
      </c>
      <c r="G55" s="10">
        <v>-1126.56</v>
      </c>
      <c r="H55" s="8" t="s">
        <v>15</v>
      </c>
      <c r="I55" s="8">
        <v>7539023</v>
      </c>
      <c r="J55" s="8" t="s">
        <v>16</v>
      </c>
      <c r="K55" s="8" t="s">
        <v>41</v>
      </c>
      <c r="L55" s="9">
        <v>45825</v>
      </c>
      <c r="M55" s="8"/>
      <c r="N55" s="8"/>
    </row>
    <row r="56" spans="1:14">
      <c r="A56" s="8" t="s">
        <v>14</v>
      </c>
      <c r="B56" s="9">
        <v>45742</v>
      </c>
      <c r="C56" s="11">
        <v>53093760</v>
      </c>
      <c r="D56" s="8">
        <v>1375029962</v>
      </c>
      <c r="E56" s="8">
        <v>6038</v>
      </c>
      <c r="F56" s="8">
        <v>8011</v>
      </c>
      <c r="G56" s="10">
        <v>-85.75</v>
      </c>
      <c r="H56" s="8" t="s">
        <v>15</v>
      </c>
      <c r="I56" s="8">
        <v>7539023</v>
      </c>
      <c r="J56" s="8" t="s">
        <v>16</v>
      </c>
      <c r="K56" s="8" t="s">
        <v>42</v>
      </c>
      <c r="L56" s="9">
        <v>45825</v>
      </c>
      <c r="M56" s="8"/>
      <c r="N56" s="8"/>
    </row>
    <row r="57" spans="1:14">
      <c r="A57" s="8" t="s">
        <v>14</v>
      </c>
      <c r="B57" s="9">
        <v>45742</v>
      </c>
      <c r="C57" s="11">
        <v>53093761</v>
      </c>
      <c r="D57" s="8">
        <v>6132540506</v>
      </c>
      <c r="E57" s="8">
        <v>6006</v>
      </c>
      <c r="F57" s="8">
        <v>8011</v>
      </c>
      <c r="G57" s="10">
        <v>-91.1</v>
      </c>
      <c r="H57" s="8" t="s">
        <v>15</v>
      </c>
      <c r="I57" s="8">
        <v>7516257</v>
      </c>
      <c r="J57" s="8" t="s">
        <v>16</v>
      </c>
      <c r="K57" s="8" t="s">
        <v>43</v>
      </c>
      <c r="L57" s="9">
        <v>45825</v>
      </c>
      <c r="M57" s="8"/>
      <c r="N57" s="8"/>
    </row>
    <row r="58" spans="1:14">
      <c r="A58" s="8" t="s">
        <v>14</v>
      </c>
      <c r="B58" s="9">
        <v>45742</v>
      </c>
      <c r="C58" s="11">
        <v>53093801</v>
      </c>
      <c r="D58" s="8">
        <v>6475648753</v>
      </c>
      <c r="E58" s="8">
        <v>6048</v>
      </c>
      <c r="F58" s="8">
        <v>8011</v>
      </c>
      <c r="G58" s="10">
        <v>-1519.21</v>
      </c>
      <c r="H58" s="8" t="s">
        <v>15</v>
      </c>
      <c r="I58" s="8">
        <v>7532789</v>
      </c>
      <c r="J58" s="8" t="s">
        <v>16</v>
      </c>
      <c r="K58" s="8" t="s">
        <v>44</v>
      </c>
      <c r="L58" s="9">
        <v>45825</v>
      </c>
      <c r="M58" s="8"/>
      <c r="N58" s="8"/>
    </row>
    <row r="59" spans="1:14">
      <c r="A59" s="8" t="s">
        <v>14</v>
      </c>
      <c r="B59" s="9">
        <v>45743</v>
      </c>
      <c r="C59" s="11">
        <v>53101934</v>
      </c>
      <c r="D59" s="8">
        <v>2282320905</v>
      </c>
      <c r="E59" s="8">
        <v>6068</v>
      </c>
      <c r="F59" s="8">
        <v>8011</v>
      </c>
      <c r="G59" s="10">
        <v>-157.74</v>
      </c>
      <c r="H59" s="8" t="s">
        <v>15</v>
      </c>
      <c r="I59" s="8">
        <v>7527217</v>
      </c>
      <c r="J59" s="8" t="s">
        <v>16</v>
      </c>
      <c r="K59" s="8" t="s">
        <v>45</v>
      </c>
      <c r="L59" s="9">
        <v>45825</v>
      </c>
      <c r="M59" s="8"/>
      <c r="N59" s="8"/>
    </row>
    <row r="60" spans="1:14">
      <c r="A60" s="8" t="s">
        <v>14</v>
      </c>
      <c r="B60" s="9">
        <v>45743</v>
      </c>
      <c r="C60" s="11">
        <v>53101936</v>
      </c>
      <c r="D60" s="8">
        <v>2732071366</v>
      </c>
      <c r="E60" s="8">
        <v>6017</v>
      </c>
      <c r="F60" s="8">
        <v>8011</v>
      </c>
      <c r="G60" s="10">
        <v>-32.200000000000003</v>
      </c>
      <c r="H60" s="8" t="s">
        <v>15</v>
      </c>
      <c r="I60" s="8">
        <v>7527217</v>
      </c>
      <c r="J60" s="8" t="s">
        <v>16</v>
      </c>
      <c r="K60" s="8">
        <v>28600193</v>
      </c>
      <c r="L60" s="9">
        <v>45825</v>
      </c>
      <c r="M60" s="8"/>
      <c r="N60" s="8"/>
    </row>
    <row r="61" spans="1:14">
      <c r="A61" s="8" t="s">
        <v>14</v>
      </c>
      <c r="B61" s="9">
        <v>45772</v>
      </c>
      <c r="C61" s="11">
        <v>53101938</v>
      </c>
      <c r="D61" s="8">
        <v>3032840213</v>
      </c>
      <c r="E61" s="8">
        <v>6040</v>
      </c>
      <c r="F61" s="8">
        <v>8011</v>
      </c>
      <c r="G61" s="10">
        <v>-148.35</v>
      </c>
      <c r="H61" s="8" t="s">
        <v>15</v>
      </c>
      <c r="I61" s="8">
        <v>7599636</v>
      </c>
      <c r="J61" s="8" t="s">
        <v>16</v>
      </c>
      <c r="K61" s="8">
        <v>28600197</v>
      </c>
      <c r="L61" s="9">
        <v>45825</v>
      </c>
      <c r="M61" s="8"/>
      <c r="N61" s="8"/>
    </row>
    <row r="62" spans="1:14">
      <c r="A62" s="8" t="s">
        <v>14</v>
      </c>
      <c r="B62" s="9">
        <v>45743</v>
      </c>
      <c r="C62" s="11">
        <v>53102204</v>
      </c>
      <c r="D62" s="8">
        <v>4558527221</v>
      </c>
      <c r="E62" s="8">
        <v>6040</v>
      </c>
      <c r="F62" s="8">
        <v>8011</v>
      </c>
      <c r="G62" s="10">
        <v>-843.2</v>
      </c>
      <c r="H62" s="8" t="s">
        <v>15</v>
      </c>
      <c r="I62" s="8">
        <v>7527217</v>
      </c>
      <c r="J62" s="8" t="s">
        <v>16</v>
      </c>
      <c r="K62" s="8">
        <v>28600198</v>
      </c>
      <c r="L62" s="9">
        <v>45825</v>
      </c>
      <c r="M62" s="8"/>
      <c r="N62" s="8"/>
    </row>
    <row r="63" spans="1:14">
      <c r="A63" s="8" t="s">
        <v>14</v>
      </c>
      <c r="B63" s="9">
        <v>45743</v>
      </c>
      <c r="C63" s="11">
        <v>53102205</v>
      </c>
      <c r="D63" s="8">
        <v>3358528377</v>
      </c>
      <c r="E63" s="8">
        <v>6080</v>
      </c>
      <c r="F63" s="8">
        <v>8011</v>
      </c>
      <c r="G63" s="10">
        <v>-380.4</v>
      </c>
      <c r="H63" s="8" t="s">
        <v>15</v>
      </c>
      <c r="I63" s="8">
        <v>7532789</v>
      </c>
      <c r="J63" s="8" t="s">
        <v>16</v>
      </c>
      <c r="K63" s="8" t="s">
        <v>46</v>
      </c>
      <c r="L63" s="9">
        <v>45825</v>
      </c>
      <c r="M63" s="8"/>
      <c r="N63" s="8"/>
    </row>
    <row r="64" spans="1:14">
      <c r="A64" s="8" t="s">
        <v>14</v>
      </c>
      <c r="B64" s="9">
        <v>45743</v>
      </c>
      <c r="C64" s="11">
        <v>53102208</v>
      </c>
      <c r="D64" s="8">
        <v>3782101293</v>
      </c>
      <c r="E64" s="8">
        <v>6080</v>
      </c>
      <c r="F64" s="8">
        <v>8011</v>
      </c>
      <c r="G64" s="10">
        <v>-384.05</v>
      </c>
      <c r="H64" s="8" t="s">
        <v>15</v>
      </c>
      <c r="I64" s="8">
        <v>7539023</v>
      </c>
      <c r="J64" s="8" t="s">
        <v>16</v>
      </c>
      <c r="K64" s="8" t="s">
        <v>47</v>
      </c>
      <c r="L64" s="9">
        <v>45825</v>
      </c>
      <c r="M64" s="8"/>
      <c r="N64" s="8"/>
    </row>
    <row r="65" spans="1:14">
      <c r="A65" s="8" t="s">
        <v>14</v>
      </c>
      <c r="B65" s="9">
        <v>45743</v>
      </c>
      <c r="C65" s="11">
        <v>53103053</v>
      </c>
      <c r="D65" s="8">
        <v>3108527305</v>
      </c>
      <c r="E65" s="8">
        <v>6070</v>
      </c>
      <c r="F65" s="8">
        <v>8011</v>
      </c>
      <c r="G65" s="10">
        <v>-499.8</v>
      </c>
      <c r="H65" s="8" t="s">
        <v>15</v>
      </c>
      <c r="I65" s="8">
        <v>7599636</v>
      </c>
      <c r="J65" s="8" t="s">
        <v>16</v>
      </c>
      <c r="K65" s="8">
        <v>28600228</v>
      </c>
      <c r="L65" s="9">
        <v>45825</v>
      </c>
      <c r="M65" s="8"/>
      <c r="N65" s="8"/>
    </row>
    <row r="66" spans="1:14">
      <c r="A66" s="8" t="s">
        <v>14</v>
      </c>
      <c r="B66" s="9">
        <v>45743</v>
      </c>
      <c r="C66" s="11">
        <v>53103057</v>
      </c>
      <c r="D66" s="8">
        <v>3032840115</v>
      </c>
      <c r="E66" s="8">
        <v>6040</v>
      </c>
      <c r="F66" s="8">
        <v>8011</v>
      </c>
      <c r="G66" s="10">
        <v>-27.36</v>
      </c>
      <c r="H66" s="8" t="s">
        <v>15</v>
      </c>
      <c r="I66" s="8">
        <v>7593358</v>
      </c>
      <c r="J66" s="8" t="s">
        <v>16</v>
      </c>
      <c r="K66" s="8">
        <v>28600233</v>
      </c>
      <c r="L66" s="9">
        <v>45825</v>
      </c>
      <c r="M66" s="8"/>
      <c r="N66" s="8"/>
    </row>
    <row r="67" spans="1:14">
      <c r="A67" s="8" t="s">
        <v>14</v>
      </c>
      <c r="B67" s="9">
        <v>45743</v>
      </c>
      <c r="C67" s="11">
        <v>53103609</v>
      </c>
      <c r="D67" s="8">
        <v>4358527709</v>
      </c>
      <c r="E67" s="8">
        <v>7038</v>
      </c>
      <c r="F67" s="8">
        <v>8011</v>
      </c>
      <c r="G67" s="10">
        <v>-109.53</v>
      </c>
      <c r="H67" s="8" t="s">
        <v>15</v>
      </c>
      <c r="I67" s="8">
        <v>7532789</v>
      </c>
      <c r="J67" s="8" t="s">
        <v>16</v>
      </c>
      <c r="K67" s="8" t="s">
        <v>48</v>
      </c>
      <c r="L67" s="9">
        <v>45825</v>
      </c>
      <c r="M67" s="8"/>
      <c r="N67" s="8"/>
    </row>
    <row r="68" spans="1:14">
      <c r="A68" s="8" t="s">
        <v>14</v>
      </c>
      <c r="B68" s="9">
        <v>45743</v>
      </c>
      <c r="C68" s="11">
        <v>53103610</v>
      </c>
      <c r="D68" s="8">
        <v>4608526943</v>
      </c>
      <c r="E68" s="8">
        <v>6027</v>
      </c>
      <c r="F68" s="8">
        <v>8011</v>
      </c>
      <c r="G68" s="10">
        <v>-901.76</v>
      </c>
      <c r="H68" s="8" t="s">
        <v>15</v>
      </c>
      <c r="I68" s="8">
        <v>7539023</v>
      </c>
      <c r="J68" s="8" t="s">
        <v>16</v>
      </c>
      <c r="K68" s="8">
        <v>28600245</v>
      </c>
      <c r="L68" s="9">
        <v>45825</v>
      </c>
      <c r="M68" s="8"/>
      <c r="N68" s="8"/>
    </row>
    <row r="69" spans="1:14">
      <c r="A69" s="8" t="s">
        <v>14</v>
      </c>
      <c r="B69" s="9">
        <v>45744</v>
      </c>
      <c r="C69" s="11">
        <v>53105490</v>
      </c>
      <c r="D69" s="8">
        <v>5537300628</v>
      </c>
      <c r="E69" s="8">
        <v>6027</v>
      </c>
      <c r="F69" s="8">
        <v>8011</v>
      </c>
      <c r="G69" s="10">
        <v>-1486.63</v>
      </c>
      <c r="H69" s="8" t="s">
        <v>15</v>
      </c>
      <c r="I69" s="8">
        <v>7539023</v>
      </c>
      <c r="J69" s="8" t="s">
        <v>16</v>
      </c>
      <c r="K69" s="8" t="s">
        <v>49</v>
      </c>
      <c r="L69" s="9">
        <v>45825</v>
      </c>
      <c r="M69" s="8"/>
      <c r="N69" s="8"/>
    </row>
    <row r="70" spans="1:14">
      <c r="A70" s="8" t="s">
        <v>14</v>
      </c>
      <c r="B70" s="9">
        <v>45744</v>
      </c>
      <c r="C70" s="11">
        <v>53107975</v>
      </c>
      <c r="D70" s="8">
        <v>7335199073</v>
      </c>
      <c r="E70" s="8">
        <v>6030</v>
      </c>
      <c r="F70" s="8">
        <v>8011</v>
      </c>
      <c r="G70" s="10">
        <v>-27.36</v>
      </c>
      <c r="H70" s="8" t="s">
        <v>15</v>
      </c>
      <c r="I70" s="8">
        <v>7599636</v>
      </c>
      <c r="J70" s="8" t="s">
        <v>16</v>
      </c>
      <c r="K70" s="8">
        <v>28600256</v>
      </c>
      <c r="L70" s="9">
        <v>45825</v>
      </c>
      <c r="M70" s="8"/>
      <c r="N70" s="8"/>
    </row>
    <row r="71" spans="1:14">
      <c r="A71" s="8" t="s">
        <v>14</v>
      </c>
      <c r="B71" s="9">
        <v>45744</v>
      </c>
      <c r="C71" s="11">
        <v>53109181</v>
      </c>
      <c r="D71" s="8">
        <v>4158526408</v>
      </c>
      <c r="E71" s="8">
        <v>6018</v>
      </c>
      <c r="F71" s="8">
        <v>8011</v>
      </c>
      <c r="G71" s="10">
        <v>-646.29999999999995</v>
      </c>
      <c r="H71" s="8" t="s">
        <v>15</v>
      </c>
      <c r="I71" s="8">
        <v>7539023</v>
      </c>
      <c r="J71" s="8" t="s">
        <v>16</v>
      </c>
      <c r="K71" s="8">
        <v>28600257</v>
      </c>
      <c r="L71" s="9">
        <v>45825</v>
      </c>
      <c r="M71" s="8"/>
      <c r="N71" s="8"/>
    </row>
    <row r="72" spans="1:14">
      <c r="A72" s="8" t="s">
        <v>14</v>
      </c>
      <c r="B72" s="9">
        <v>45744</v>
      </c>
      <c r="C72" s="11">
        <v>53109184</v>
      </c>
      <c r="D72" s="8">
        <v>9932570498</v>
      </c>
      <c r="E72" s="8">
        <v>6092</v>
      </c>
      <c r="F72" s="8">
        <v>8011</v>
      </c>
      <c r="G72" s="10">
        <v>-59.4</v>
      </c>
      <c r="H72" s="8" t="s">
        <v>15</v>
      </c>
      <c r="I72" s="8">
        <v>7539023</v>
      </c>
      <c r="J72" s="8" t="s">
        <v>16</v>
      </c>
      <c r="K72" s="8" t="s">
        <v>50</v>
      </c>
      <c r="L72" s="9">
        <v>45825</v>
      </c>
      <c r="M72" s="8"/>
      <c r="N72" s="8"/>
    </row>
    <row r="73" spans="1:14">
      <c r="A73" s="8" t="s">
        <v>14</v>
      </c>
      <c r="B73" s="9">
        <v>45744</v>
      </c>
      <c r="C73" s="11">
        <v>53109717</v>
      </c>
      <c r="D73" s="8">
        <v>9830049634</v>
      </c>
      <c r="E73" s="8">
        <v>6010</v>
      </c>
      <c r="F73" s="8">
        <v>8011</v>
      </c>
      <c r="G73" s="10">
        <v>-218.17</v>
      </c>
      <c r="H73" s="8" t="s">
        <v>15</v>
      </c>
      <c r="I73" s="8">
        <v>7532789</v>
      </c>
      <c r="J73" s="8" t="s">
        <v>16</v>
      </c>
      <c r="K73" s="8" t="s">
        <v>51</v>
      </c>
      <c r="L73" s="9">
        <v>45825</v>
      </c>
      <c r="M73" s="8"/>
      <c r="N73" s="8"/>
    </row>
    <row r="74" spans="1:14">
      <c r="A74" s="8" t="s">
        <v>14</v>
      </c>
      <c r="B74" s="9">
        <v>45745</v>
      </c>
      <c r="C74" s="11">
        <v>53113029</v>
      </c>
      <c r="D74" s="8">
        <v>3782101335</v>
      </c>
      <c r="E74" s="8">
        <v>6080</v>
      </c>
      <c r="F74" s="8">
        <v>8011</v>
      </c>
      <c r="G74" s="10">
        <v>-106.86</v>
      </c>
      <c r="H74" s="8" t="s">
        <v>15</v>
      </c>
      <c r="I74" s="8">
        <v>7532789</v>
      </c>
      <c r="J74" s="8" t="s">
        <v>16</v>
      </c>
      <c r="K74" s="8" t="s">
        <v>52</v>
      </c>
      <c r="L74" s="9">
        <v>45825</v>
      </c>
      <c r="M74" s="8"/>
      <c r="N74" s="8"/>
    </row>
    <row r="75" spans="1:14">
      <c r="A75" s="8" t="s">
        <v>14</v>
      </c>
      <c r="B75" s="9">
        <v>45745</v>
      </c>
      <c r="C75" s="11">
        <v>53113705</v>
      </c>
      <c r="D75" s="8">
        <v>3758527077</v>
      </c>
      <c r="E75" s="8">
        <v>6038</v>
      </c>
      <c r="F75" s="8">
        <v>8011</v>
      </c>
      <c r="G75" s="10">
        <v>-485.6</v>
      </c>
      <c r="H75" s="8" t="s">
        <v>15</v>
      </c>
      <c r="I75" s="8">
        <v>7599636</v>
      </c>
      <c r="J75" s="8" t="s">
        <v>16</v>
      </c>
      <c r="K75" s="8" t="s">
        <v>53</v>
      </c>
      <c r="L75" s="9">
        <v>45825</v>
      </c>
      <c r="M75" s="8"/>
      <c r="N75" s="8"/>
    </row>
    <row r="76" spans="1:14">
      <c r="A76" s="8" t="s">
        <v>14</v>
      </c>
      <c r="B76" s="9">
        <v>45745</v>
      </c>
      <c r="C76" s="11">
        <v>53113706</v>
      </c>
      <c r="D76" s="8">
        <v>4713326181</v>
      </c>
      <c r="E76" s="8">
        <v>6011</v>
      </c>
      <c r="F76" s="8">
        <v>8011</v>
      </c>
      <c r="G76" s="10">
        <v>-28.1</v>
      </c>
      <c r="H76" s="8" t="s">
        <v>15</v>
      </c>
      <c r="I76" s="8">
        <v>7539023</v>
      </c>
      <c r="J76" s="8" t="s">
        <v>16</v>
      </c>
      <c r="K76" s="8">
        <v>28600293</v>
      </c>
      <c r="L76" s="9">
        <v>45825</v>
      </c>
      <c r="M76" s="8"/>
      <c r="N76" s="8"/>
    </row>
    <row r="77" spans="1:14">
      <c r="A77" s="8" t="s">
        <v>14</v>
      </c>
      <c r="B77" s="9">
        <v>45745</v>
      </c>
      <c r="C77" s="11">
        <v>53113709</v>
      </c>
      <c r="D77" s="8">
        <v>9325049818</v>
      </c>
      <c r="E77" s="8">
        <v>6094</v>
      </c>
      <c r="F77" s="8">
        <v>8011</v>
      </c>
      <c r="G77" s="10">
        <v>-262.15000000000003</v>
      </c>
      <c r="H77" s="8" t="s">
        <v>15</v>
      </c>
      <c r="I77" s="8">
        <v>7539023</v>
      </c>
      <c r="J77" s="8" t="s">
        <v>16</v>
      </c>
      <c r="K77" s="8" t="s">
        <v>54</v>
      </c>
      <c r="L77" s="9">
        <v>45825</v>
      </c>
      <c r="M77" s="8"/>
      <c r="N77" s="8"/>
    </row>
    <row r="78" spans="1:14">
      <c r="A78" s="8" t="s">
        <v>14</v>
      </c>
      <c r="B78" s="9">
        <v>45745</v>
      </c>
      <c r="C78" s="11">
        <v>53113710</v>
      </c>
      <c r="D78" s="8">
        <v>8225638954</v>
      </c>
      <c r="E78" s="8">
        <v>6011</v>
      </c>
      <c r="F78" s="8">
        <v>8011</v>
      </c>
      <c r="G78" s="10">
        <v>-57.82</v>
      </c>
      <c r="H78" s="8" t="s">
        <v>15</v>
      </c>
      <c r="I78" s="8">
        <v>7539023</v>
      </c>
      <c r="J78" s="8" t="s">
        <v>16</v>
      </c>
      <c r="K78" s="8">
        <v>28600351</v>
      </c>
      <c r="L78" s="9">
        <v>45825</v>
      </c>
      <c r="M78" s="8"/>
      <c r="N78" s="8"/>
    </row>
    <row r="79" spans="1:14">
      <c r="A79" s="8" t="s">
        <v>14</v>
      </c>
      <c r="B79" s="9">
        <v>45745</v>
      </c>
      <c r="C79" s="11">
        <v>53113711</v>
      </c>
      <c r="D79" s="8">
        <v>7582541484</v>
      </c>
      <c r="E79" s="8">
        <v>6094</v>
      </c>
      <c r="F79" s="8">
        <v>8011</v>
      </c>
      <c r="G79" s="10">
        <v>-547.20000000000005</v>
      </c>
      <c r="H79" s="8" t="s">
        <v>15</v>
      </c>
      <c r="I79" s="8">
        <v>7605900</v>
      </c>
      <c r="J79" s="8" t="s">
        <v>16</v>
      </c>
      <c r="K79" s="8" t="s">
        <v>55</v>
      </c>
      <c r="L79" s="9">
        <v>45825</v>
      </c>
      <c r="M79" s="8"/>
      <c r="N79" s="8"/>
    </row>
    <row r="80" spans="1:14">
      <c r="A80" s="8" t="s">
        <v>14</v>
      </c>
      <c r="B80" s="9">
        <v>45759</v>
      </c>
      <c r="C80" s="11">
        <v>53114009</v>
      </c>
      <c r="D80" s="8">
        <v>4324949595</v>
      </c>
      <c r="E80" s="8">
        <v>6020</v>
      </c>
      <c r="F80" s="8">
        <v>8011</v>
      </c>
      <c r="G80" s="10">
        <v>-137.58000000000001</v>
      </c>
      <c r="H80" s="8" t="s">
        <v>15</v>
      </c>
      <c r="I80" s="8">
        <v>7545442</v>
      </c>
      <c r="J80" s="8" t="s">
        <v>16</v>
      </c>
      <c r="K80" s="8" t="s">
        <v>56</v>
      </c>
      <c r="L80" s="9">
        <v>45825</v>
      </c>
      <c r="M80" s="8"/>
      <c r="N80" s="8"/>
    </row>
    <row r="81" spans="1:14">
      <c r="A81" s="8" t="s">
        <v>14</v>
      </c>
      <c r="B81" s="9">
        <v>45745</v>
      </c>
      <c r="C81" s="11">
        <v>53115594</v>
      </c>
      <c r="D81" s="8">
        <v>3358528366</v>
      </c>
      <c r="E81" s="8">
        <v>6080</v>
      </c>
      <c r="F81" s="8">
        <v>8011</v>
      </c>
      <c r="G81" s="10">
        <v>-84.3</v>
      </c>
      <c r="H81" s="8" t="s">
        <v>15</v>
      </c>
      <c r="I81" s="8">
        <v>7539023</v>
      </c>
      <c r="J81" s="8" t="s">
        <v>16</v>
      </c>
      <c r="K81" s="8">
        <v>28600372</v>
      </c>
      <c r="L81" s="9">
        <v>45825</v>
      </c>
      <c r="M81" s="8"/>
      <c r="N81" s="8"/>
    </row>
    <row r="82" spans="1:14">
      <c r="A82" s="8" t="s">
        <v>14</v>
      </c>
      <c r="B82" s="9">
        <v>45745</v>
      </c>
      <c r="C82" s="11">
        <v>53115595</v>
      </c>
      <c r="D82" s="8">
        <v>3782101237</v>
      </c>
      <c r="E82" s="8">
        <v>6080</v>
      </c>
      <c r="F82" s="8">
        <v>8011</v>
      </c>
      <c r="G82" s="10">
        <v>-28.91</v>
      </c>
      <c r="H82" s="8" t="s">
        <v>15</v>
      </c>
      <c r="I82" s="8">
        <v>7539023</v>
      </c>
      <c r="J82" s="8" t="s">
        <v>16</v>
      </c>
      <c r="K82" s="8" t="s">
        <v>57</v>
      </c>
      <c r="L82" s="9">
        <v>45825</v>
      </c>
      <c r="M82" s="8"/>
      <c r="N82" s="8"/>
    </row>
    <row r="83" spans="1:14">
      <c r="A83" s="8" t="s">
        <v>14</v>
      </c>
      <c r="B83" s="9">
        <v>45745</v>
      </c>
      <c r="C83" s="11">
        <v>53115929</v>
      </c>
      <c r="D83" s="8">
        <v>6475648784</v>
      </c>
      <c r="E83" s="8">
        <v>6048</v>
      </c>
      <c r="F83" s="8">
        <v>8011</v>
      </c>
      <c r="G83" s="10">
        <v>-25.97</v>
      </c>
      <c r="H83" s="8" t="s">
        <v>15</v>
      </c>
      <c r="I83" s="8">
        <v>7539023</v>
      </c>
      <c r="J83" s="8" t="s">
        <v>16</v>
      </c>
      <c r="K83" s="8">
        <v>28600384</v>
      </c>
      <c r="L83" s="9">
        <v>45825</v>
      </c>
      <c r="M83" s="8"/>
      <c r="N83" s="8"/>
    </row>
    <row r="84" spans="1:14">
      <c r="A84" s="8" t="s">
        <v>14</v>
      </c>
      <c r="B84" s="9">
        <v>45745</v>
      </c>
      <c r="C84" s="11">
        <v>53115930</v>
      </c>
      <c r="D84" s="8">
        <v>2282320997</v>
      </c>
      <c r="E84" s="8">
        <v>6068</v>
      </c>
      <c r="F84" s="8">
        <v>8011</v>
      </c>
      <c r="G84" s="10">
        <v>-25.5</v>
      </c>
      <c r="H84" s="8" t="s">
        <v>15</v>
      </c>
      <c r="I84" s="8">
        <v>7532789</v>
      </c>
      <c r="J84" s="8" t="s">
        <v>16</v>
      </c>
      <c r="K84" s="8" t="s">
        <v>58</v>
      </c>
      <c r="L84" s="9">
        <v>45825</v>
      </c>
      <c r="M84" s="8"/>
      <c r="N84" s="8"/>
    </row>
    <row r="85" spans="1:14">
      <c r="A85" s="8" t="s">
        <v>14</v>
      </c>
      <c r="B85" s="9">
        <v>45751</v>
      </c>
      <c r="C85" s="11">
        <v>53116166</v>
      </c>
      <c r="D85" s="8">
        <v>3458527412</v>
      </c>
      <c r="E85" s="8">
        <v>6017</v>
      </c>
      <c r="F85" s="8">
        <v>8011</v>
      </c>
      <c r="G85" s="10">
        <v>-56.36</v>
      </c>
      <c r="H85" s="8" t="s">
        <v>15</v>
      </c>
      <c r="I85" s="8">
        <v>7532789</v>
      </c>
      <c r="J85" s="8" t="s">
        <v>16</v>
      </c>
      <c r="K85" s="8">
        <v>28600395</v>
      </c>
      <c r="L85" s="9">
        <v>45825</v>
      </c>
      <c r="M85" s="8"/>
      <c r="N85" s="8"/>
    </row>
    <row r="86" spans="1:14">
      <c r="A86" s="8" t="s">
        <v>14</v>
      </c>
      <c r="B86" s="9">
        <v>45747</v>
      </c>
      <c r="C86" s="11">
        <v>53118220</v>
      </c>
      <c r="D86" s="8">
        <v>4058526720</v>
      </c>
      <c r="E86" s="8">
        <v>6023</v>
      </c>
      <c r="F86" s="8">
        <v>8011</v>
      </c>
      <c r="G86" s="10">
        <v>-168.84</v>
      </c>
      <c r="H86" s="8" t="s">
        <v>15</v>
      </c>
      <c r="I86" s="8">
        <v>7539023</v>
      </c>
      <c r="J86" s="8" t="s">
        <v>16</v>
      </c>
      <c r="K86" s="8" t="s">
        <v>59</v>
      </c>
      <c r="L86" s="9">
        <v>45825</v>
      </c>
      <c r="M86" s="8"/>
      <c r="N86" s="8"/>
    </row>
    <row r="87" spans="1:14">
      <c r="A87" s="8" t="s">
        <v>14</v>
      </c>
      <c r="B87" s="9">
        <v>45747</v>
      </c>
      <c r="C87" s="11">
        <v>53118222</v>
      </c>
      <c r="D87" s="8">
        <v>9275169873</v>
      </c>
      <c r="E87" s="8">
        <v>6039</v>
      </c>
      <c r="F87" s="8">
        <v>8011</v>
      </c>
      <c r="G87" s="10">
        <v>-30.7</v>
      </c>
      <c r="H87" s="8" t="s">
        <v>15</v>
      </c>
      <c r="I87" s="8">
        <v>7539023</v>
      </c>
      <c r="J87" s="8" t="s">
        <v>16</v>
      </c>
      <c r="K87" s="8">
        <v>28600402</v>
      </c>
      <c r="L87" s="9">
        <v>45825</v>
      </c>
      <c r="M87" s="8"/>
      <c r="N87" s="8"/>
    </row>
    <row r="88" spans="1:14">
      <c r="A88" s="8" t="s">
        <v>14</v>
      </c>
      <c r="B88" s="9">
        <v>45747</v>
      </c>
      <c r="C88" s="11">
        <v>53118523</v>
      </c>
      <c r="D88" s="8">
        <v>2082001549</v>
      </c>
      <c r="E88" s="8">
        <v>6024</v>
      </c>
      <c r="F88" s="8">
        <v>8011</v>
      </c>
      <c r="G88" s="10">
        <v>-30.7</v>
      </c>
      <c r="H88" s="8" t="s">
        <v>15</v>
      </c>
      <c r="I88" s="8">
        <v>7562832</v>
      </c>
      <c r="J88" s="8" t="s">
        <v>16</v>
      </c>
      <c r="K88" s="8" t="s">
        <v>60</v>
      </c>
      <c r="L88" s="9">
        <v>45825</v>
      </c>
      <c r="M88" s="8"/>
      <c r="N88" s="8"/>
    </row>
    <row r="89" spans="1:14">
      <c r="A89" s="8" t="s">
        <v>14</v>
      </c>
      <c r="B89" s="9">
        <v>45747</v>
      </c>
      <c r="C89" s="11">
        <v>53118528</v>
      </c>
      <c r="D89" s="8">
        <v>7832900058</v>
      </c>
      <c r="E89" s="8">
        <v>6006</v>
      </c>
      <c r="F89" s="8">
        <v>8011</v>
      </c>
      <c r="G89" s="10">
        <v>-27.36</v>
      </c>
      <c r="H89" s="8" t="s">
        <v>15</v>
      </c>
      <c r="I89" s="8">
        <v>7599636</v>
      </c>
      <c r="J89" s="8" t="s">
        <v>16</v>
      </c>
      <c r="K89" s="8">
        <v>28600410</v>
      </c>
      <c r="L89" s="9">
        <v>45825</v>
      </c>
      <c r="M89" s="8"/>
      <c r="N89" s="8"/>
    </row>
    <row r="90" spans="1:14">
      <c r="A90" s="8" t="s">
        <v>14</v>
      </c>
      <c r="B90" s="9">
        <v>45750</v>
      </c>
      <c r="C90" s="11">
        <v>53120377</v>
      </c>
      <c r="D90" s="8">
        <v>1330448822</v>
      </c>
      <c r="E90" s="8">
        <v>6038</v>
      </c>
      <c r="F90" s="8">
        <v>8011</v>
      </c>
      <c r="G90" s="10">
        <v>-55.77</v>
      </c>
      <c r="H90" s="8" t="s">
        <v>15</v>
      </c>
      <c r="I90" s="8">
        <v>7510033</v>
      </c>
      <c r="J90" s="8" t="s">
        <v>16</v>
      </c>
      <c r="K90" s="8">
        <v>28600424</v>
      </c>
      <c r="L90" s="9">
        <v>45825</v>
      </c>
      <c r="M90" s="8"/>
      <c r="N90" s="8"/>
    </row>
    <row r="91" spans="1:14">
      <c r="A91" s="8" t="s">
        <v>14</v>
      </c>
      <c r="B91" s="9">
        <v>45742</v>
      </c>
      <c r="C91" s="11">
        <v>53120395</v>
      </c>
      <c r="D91" s="8">
        <v>5380898266</v>
      </c>
      <c r="E91" s="8">
        <v>6023</v>
      </c>
      <c r="F91" s="8">
        <v>8011</v>
      </c>
      <c r="G91" s="10">
        <v>-129.6</v>
      </c>
      <c r="H91" s="8" t="s">
        <v>15</v>
      </c>
      <c r="I91" s="8">
        <v>7516257</v>
      </c>
      <c r="J91" s="8" t="s">
        <v>16</v>
      </c>
      <c r="K91" s="8">
        <v>28600431</v>
      </c>
      <c r="L91" s="9">
        <v>45825</v>
      </c>
      <c r="M91" s="8"/>
      <c r="N91" s="8"/>
    </row>
    <row r="92" spans="1:14">
      <c r="A92" s="8" t="s">
        <v>14</v>
      </c>
      <c r="B92" s="9">
        <v>45742</v>
      </c>
      <c r="C92" s="11">
        <v>53120406</v>
      </c>
      <c r="D92" s="8">
        <v>7832900086</v>
      </c>
      <c r="E92" s="8">
        <v>6006</v>
      </c>
      <c r="F92" s="8">
        <v>8011</v>
      </c>
      <c r="G92" s="10">
        <v>-43.2</v>
      </c>
      <c r="H92" s="8" t="s">
        <v>15</v>
      </c>
      <c r="I92" s="8">
        <v>7510033</v>
      </c>
      <c r="J92" s="8" t="s">
        <v>16</v>
      </c>
      <c r="K92" s="8">
        <v>28600445</v>
      </c>
      <c r="L92" s="9">
        <v>45825</v>
      </c>
      <c r="M92" s="8"/>
      <c r="N92" s="8"/>
    </row>
    <row r="93" spans="1:14">
      <c r="A93" s="8" t="s">
        <v>14</v>
      </c>
      <c r="B93" s="9">
        <v>45742</v>
      </c>
      <c r="C93" s="11">
        <v>53120410</v>
      </c>
      <c r="D93" s="8">
        <v>8880838403</v>
      </c>
      <c r="E93" s="8">
        <v>6011</v>
      </c>
      <c r="F93" s="8">
        <v>8011</v>
      </c>
      <c r="G93" s="10">
        <v>-72</v>
      </c>
      <c r="H93" s="8" t="s">
        <v>15</v>
      </c>
      <c r="I93" s="8">
        <v>7527217</v>
      </c>
      <c r="J93" s="8" t="s">
        <v>16</v>
      </c>
      <c r="K93" s="8" t="s">
        <v>61</v>
      </c>
      <c r="L93" s="9">
        <v>45825</v>
      </c>
      <c r="M93" s="8"/>
      <c r="N93" s="8"/>
    </row>
    <row r="94" spans="1:14" s="16" customFormat="1" ht="15">
      <c r="A94" s="12" t="s">
        <v>14</v>
      </c>
      <c r="B94" s="13">
        <v>45742</v>
      </c>
      <c r="C94" s="12">
        <v>53120412</v>
      </c>
      <c r="D94" s="12">
        <v>6182790595</v>
      </c>
      <c r="E94" s="12">
        <v>6070</v>
      </c>
      <c r="F94" s="12">
        <v>8011</v>
      </c>
      <c r="G94" s="14">
        <v>-14.4</v>
      </c>
      <c r="H94" s="12" t="s">
        <v>15</v>
      </c>
      <c r="I94" s="12">
        <v>7521993</v>
      </c>
      <c r="J94" s="12" t="s">
        <v>16</v>
      </c>
      <c r="K94" s="12"/>
      <c r="L94" s="12"/>
      <c r="M94" s="15" t="s">
        <v>18</v>
      </c>
      <c r="N94" s="12"/>
    </row>
    <row r="95" spans="1:14">
      <c r="A95" s="8" t="s">
        <v>14</v>
      </c>
      <c r="B95" s="9">
        <v>45747</v>
      </c>
      <c r="C95" s="11">
        <v>53121272</v>
      </c>
      <c r="D95" s="8">
        <v>3158527673</v>
      </c>
      <c r="E95" s="8">
        <v>6043</v>
      </c>
      <c r="F95" s="8">
        <v>8011</v>
      </c>
      <c r="G95" s="10">
        <v>-24.99</v>
      </c>
      <c r="H95" s="8" t="s">
        <v>15</v>
      </c>
      <c r="I95" s="8">
        <v>7539023</v>
      </c>
      <c r="J95" s="8" t="s">
        <v>16</v>
      </c>
      <c r="K95" s="8">
        <v>28600462</v>
      </c>
      <c r="L95" s="9">
        <v>45825</v>
      </c>
      <c r="M95" s="8"/>
      <c r="N95" s="8"/>
    </row>
    <row r="96" spans="1:14">
      <c r="A96" s="8" t="s">
        <v>14</v>
      </c>
      <c r="B96" s="9">
        <v>45747</v>
      </c>
      <c r="C96" s="11">
        <v>53122132</v>
      </c>
      <c r="D96" s="8">
        <v>2082001447</v>
      </c>
      <c r="E96" s="8">
        <v>6024</v>
      </c>
      <c r="F96" s="8">
        <v>8011</v>
      </c>
      <c r="G96" s="10">
        <v>-106.24</v>
      </c>
      <c r="H96" s="8" t="s">
        <v>15</v>
      </c>
      <c r="I96" s="8">
        <v>7569273</v>
      </c>
      <c r="J96" s="8" t="s">
        <v>16</v>
      </c>
      <c r="K96" s="8" t="s">
        <v>62</v>
      </c>
      <c r="L96" s="9">
        <v>45825</v>
      </c>
      <c r="M96" s="8"/>
      <c r="N96" s="8"/>
    </row>
    <row r="97" spans="1:14">
      <c r="A97" s="8" t="s">
        <v>14</v>
      </c>
      <c r="B97" s="9">
        <v>45747</v>
      </c>
      <c r="C97" s="11">
        <v>53122133</v>
      </c>
      <c r="D97" s="8">
        <v>3008527727</v>
      </c>
      <c r="E97" s="8">
        <v>6024</v>
      </c>
      <c r="F97" s="8">
        <v>8011</v>
      </c>
      <c r="G97" s="10">
        <v>-918.78</v>
      </c>
      <c r="H97" s="8" t="s">
        <v>15</v>
      </c>
      <c r="I97" s="8">
        <v>7569273</v>
      </c>
      <c r="J97" s="8" t="s">
        <v>16</v>
      </c>
      <c r="K97" s="8" t="s">
        <v>63</v>
      </c>
      <c r="L97" s="9">
        <v>45825</v>
      </c>
      <c r="M97" s="8"/>
      <c r="N97" s="8"/>
    </row>
    <row r="98" spans="1:14">
      <c r="A98" s="8" t="s">
        <v>14</v>
      </c>
      <c r="B98" s="9">
        <v>45747</v>
      </c>
      <c r="C98" s="11">
        <v>53122134</v>
      </c>
      <c r="D98" s="8">
        <v>4158526390</v>
      </c>
      <c r="E98" s="8">
        <v>6018</v>
      </c>
      <c r="F98" s="8">
        <v>8011</v>
      </c>
      <c r="G98" s="10">
        <v>-140.5</v>
      </c>
      <c r="H98" s="8" t="s">
        <v>15</v>
      </c>
      <c r="I98" s="8">
        <v>7599636</v>
      </c>
      <c r="J98" s="8" t="s">
        <v>16</v>
      </c>
      <c r="K98" s="8">
        <v>28600492</v>
      </c>
      <c r="L98" s="9">
        <v>45825</v>
      </c>
      <c r="M98" s="8"/>
      <c r="N98" s="8"/>
    </row>
    <row r="99" spans="1:14">
      <c r="A99" s="8" t="s">
        <v>14</v>
      </c>
      <c r="B99" s="9">
        <v>45747</v>
      </c>
      <c r="C99" s="11">
        <v>53122138</v>
      </c>
      <c r="D99" s="8">
        <v>8775439220</v>
      </c>
      <c r="E99" s="8">
        <v>6018</v>
      </c>
      <c r="F99" s="8">
        <v>8011</v>
      </c>
      <c r="G99" s="10">
        <v>-30.87</v>
      </c>
      <c r="H99" s="8" t="s">
        <v>15</v>
      </c>
      <c r="I99" s="8">
        <v>7569273</v>
      </c>
      <c r="J99" s="8" t="s">
        <v>16</v>
      </c>
      <c r="K99" s="8" t="s">
        <v>64</v>
      </c>
      <c r="L99" s="9">
        <v>45825</v>
      </c>
      <c r="M99" s="8"/>
      <c r="N99" s="8"/>
    </row>
    <row r="100" spans="1:14">
      <c r="A100" s="8" t="s">
        <v>14</v>
      </c>
      <c r="B100" s="9">
        <v>45747</v>
      </c>
      <c r="C100" s="11">
        <v>53122140</v>
      </c>
      <c r="D100" s="8">
        <v>9275169776</v>
      </c>
      <c r="E100" s="8">
        <v>6039</v>
      </c>
      <c r="F100" s="8">
        <v>8011</v>
      </c>
      <c r="G100" s="10">
        <v>-158.28</v>
      </c>
      <c r="H100" s="8" t="s">
        <v>15</v>
      </c>
      <c r="I100" s="8">
        <v>7557007</v>
      </c>
      <c r="J100" s="8" t="s">
        <v>16</v>
      </c>
      <c r="K100" s="8" t="s">
        <v>65</v>
      </c>
      <c r="L100" s="9">
        <v>45825</v>
      </c>
      <c r="M100" s="8"/>
      <c r="N100" s="8"/>
    </row>
    <row r="101" spans="1:14">
      <c r="A101" s="8" t="s">
        <v>14</v>
      </c>
      <c r="B101" s="9">
        <v>45747</v>
      </c>
      <c r="C101" s="11">
        <v>53123232</v>
      </c>
      <c r="D101" s="8">
        <v>3108527328</v>
      </c>
      <c r="E101" s="8">
        <v>6070</v>
      </c>
      <c r="F101" s="8">
        <v>8011</v>
      </c>
      <c r="G101" s="10">
        <v>-348.7</v>
      </c>
      <c r="H101" s="8" t="s">
        <v>15</v>
      </c>
      <c r="I101" s="8">
        <v>7532789</v>
      </c>
      <c r="J101" s="8" t="s">
        <v>16</v>
      </c>
      <c r="K101" s="8">
        <v>28600510</v>
      </c>
      <c r="L101" s="9">
        <v>45825</v>
      </c>
      <c r="M101" s="8"/>
      <c r="N101" s="8"/>
    </row>
    <row r="102" spans="1:14">
      <c r="A102" s="8" t="s">
        <v>14</v>
      </c>
      <c r="B102" s="9">
        <v>45747</v>
      </c>
      <c r="C102" s="11">
        <v>53123233</v>
      </c>
      <c r="D102" s="8">
        <v>6982620470</v>
      </c>
      <c r="E102" s="8">
        <v>6070</v>
      </c>
      <c r="F102" s="8">
        <v>8011</v>
      </c>
      <c r="G102" s="10">
        <v>-411.28</v>
      </c>
      <c r="H102" s="8" t="s">
        <v>15</v>
      </c>
      <c r="I102" s="8">
        <v>7532789</v>
      </c>
      <c r="J102" s="8" t="s">
        <v>16</v>
      </c>
      <c r="K102" s="8" t="s">
        <v>66</v>
      </c>
      <c r="L102" s="9">
        <v>45825</v>
      </c>
      <c r="M102" s="8"/>
      <c r="N102" s="8"/>
    </row>
    <row r="103" spans="1:14">
      <c r="A103" s="8" t="s">
        <v>14</v>
      </c>
      <c r="B103" s="9">
        <v>45749</v>
      </c>
      <c r="C103" s="11">
        <v>53130764</v>
      </c>
      <c r="D103" s="8">
        <v>7882700205</v>
      </c>
      <c r="E103" s="8">
        <v>6040</v>
      </c>
      <c r="F103" s="8">
        <v>8011</v>
      </c>
      <c r="G103" s="10">
        <v>-28.7</v>
      </c>
      <c r="H103" s="8" t="s">
        <v>15</v>
      </c>
      <c r="I103" s="8">
        <v>7551442</v>
      </c>
      <c r="J103" s="8" t="s">
        <v>16</v>
      </c>
      <c r="K103" s="8">
        <v>28600524</v>
      </c>
      <c r="L103" s="9">
        <v>45825</v>
      </c>
      <c r="M103" s="8"/>
      <c r="N103" s="8"/>
    </row>
    <row r="104" spans="1:14">
      <c r="A104" s="8" t="s">
        <v>14</v>
      </c>
      <c r="B104" s="9">
        <v>45749</v>
      </c>
      <c r="C104" s="11">
        <v>53135139</v>
      </c>
      <c r="D104" s="8">
        <v>6475648701</v>
      </c>
      <c r="E104" s="8">
        <v>6048</v>
      </c>
      <c r="F104" s="8">
        <v>8011</v>
      </c>
      <c r="G104" s="10">
        <v>-228.78</v>
      </c>
      <c r="H104" s="8" t="s">
        <v>15</v>
      </c>
      <c r="I104" s="8">
        <v>7599636</v>
      </c>
      <c r="J104" s="8" t="s">
        <v>16</v>
      </c>
      <c r="K104" s="8" t="s">
        <v>67</v>
      </c>
      <c r="L104" s="9">
        <v>45825</v>
      </c>
      <c r="M104" s="8"/>
      <c r="N104" s="8"/>
    </row>
    <row r="105" spans="1:14">
      <c r="A105" s="8" t="s">
        <v>14</v>
      </c>
      <c r="B105" s="9">
        <v>45749</v>
      </c>
      <c r="C105" s="11">
        <v>53135357</v>
      </c>
      <c r="D105" s="8">
        <v>3358528391</v>
      </c>
      <c r="E105" s="8">
        <v>6080</v>
      </c>
      <c r="F105" s="8">
        <v>8011</v>
      </c>
      <c r="G105" s="10">
        <v>-31.7</v>
      </c>
      <c r="H105" s="8" t="s">
        <v>15</v>
      </c>
      <c r="I105" s="8">
        <v>7562832</v>
      </c>
      <c r="J105" s="8" t="s">
        <v>16</v>
      </c>
      <c r="K105" s="8">
        <v>28600541</v>
      </c>
      <c r="L105" s="9">
        <v>45825</v>
      </c>
      <c r="M105" s="8"/>
      <c r="N105" s="8"/>
    </row>
    <row r="106" spans="1:14">
      <c r="A106" s="8" t="s">
        <v>14</v>
      </c>
      <c r="B106" s="9">
        <v>45749</v>
      </c>
      <c r="C106" s="11">
        <v>53135359</v>
      </c>
      <c r="D106" s="8">
        <v>3782101349</v>
      </c>
      <c r="E106" s="8">
        <v>6080</v>
      </c>
      <c r="F106" s="8">
        <v>8011</v>
      </c>
      <c r="G106" s="10">
        <v>-27.44</v>
      </c>
      <c r="H106" s="8" t="s">
        <v>15</v>
      </c>
      <c r="I106" s="8">
        <v>7562832</v>
      </c>
      <c r="J106" s="8" t="s">
        <v>16</v>
      </c>
      <c r="K106" s="8">
        <v>28600545</v>
      </c>
      <c r="L106" s="9">
        <v>45825</v>
      </c>
      <c r="M106" s="8"/>
      <c r="N106" s="8"/>
    </row>
    <row r="107" spans="1:14">
      <c r="A107" s="8" t="s">
        <v>14</v>
      </c>
      <c r="B107" s="9">
        <v>45749</v>
      </c>
      <c r="C107" s="11">
        <v>53135360</v>
      </c>
      <c r="D107" s="8">
        <v>4258528337</v>
      </c>
      <c r="E107" s="8">
        <v>7034</v>
      </c>
      <c r="F107" s="8">
        <v>8011</v>
      </c>
      <c r="G107" s="10">
        <v>-1006.4</v>
      </c>
      <c r="H107" s="8" t="s">
        <v>15</v>
      </c>
      <c r="I107" s="8">
        <v>7569273</v>
      </c>
      <c r="J107" s="8" t="s">
        <v>16</v>
      </c>
      <c r="K107" s="8">
        <v>28600548</v>
      </c>
      <c r="L107" s="9">
        <v>45825</v>
      </c>
      <c r="M107" s="8"/>
      <c r="N107" s="8"/>
    </row>
    <row r="108" spans="1:14">
      <c r="A108" s="8" t="s">
        <v>14</v>
      </c>
      <c r="B108" s="9">
        <v>45745</v>
      </c>
      <c r="C108" s="11">
        <v>53140752</v>
      </c>
      <c r="D108" s="8">
        <v>9031125426</v>
      </c>
      <c r="E108" s="8">
        <v>7035</v>
      </c>
      <c r="F108" s="8">
        <v>8011</v>
      </c>
      <c r="G108" s="10">
        <v>-14.72</v>
      </c>
      <c r="H108" s="8" t="s">
        <v>15</v>
      </c>
      <c r="I108" s="8">
        <v>7510033</v>
      </c>
      <c r="J108" s="8" t="s">
        <v>16</v>
      </c>
      <c r="K108" s="8">
        <v>28600551</v>
      </c>
      <c r="L108" s="9">
        <v>45825</v>
      </c>
      <c r="M108" s="8"/>
      <c r="N108" s="8"/>
    </row>
    <row r="109" spans="1:14">
      <c r="A109" s="8" t="s">
        <v>14</v>
      </c>
      <c r="B109" s="9">
        <v>45769</v>
      </c>
      <c r="C109" s="11">
        <v>53140753</v>
      </c>
      <c r="D109" s="8">
        <v>1431602656</v>
      </c>
      <c r="E109" s="8">
        <v>7035</v>
      </c>
      <c r="F109" s="8">
        <v>8011</v>
      </c>
      <c r="G109" s="10">
        <v>-314.36</v>
      </c>
      <c r="H109" s="8" t="s">
        <v>15</v>
      </c>
      <c r="I109" s="8">
        <v>7587653</v>
      </c>
      <c r="J109" s="8" t="s">
        <v>16</v>
      </c>
      <c r="K109" s="8" t="s">
        <v>68</v>
      </c>
      <c r="L109" s="9">
        <v>45825</v>
      </c>
      <c r="M109" s="8"/>
      <c r="N109" s="8"/>
    </row>
    <row r="110" spans="1:14">
      <c r="A110" s="8" t="s">
        <v>14</v>
      </c>
      <c r="B110" s="9">
        <v>45749</v>
      </c>
      <c r="C110" s="11">
        <v>53140762</v>
      </c>
      <c r="D110" s="8">
        <v>4108526856</v>
      </c>
      <c r="E110" s="8">
        <v>6066</v>
      </c>
      <c r="F110" s="8">
        <v>8011</v>
      </c>
      <c r="G110" s="10">
        <v>-28.1</v>
      </c>
      <c r="H110" s="8" t="s">
        <v>15</v>
      </c>
      <c r="I110" s="8">
        <v>7551442</v>
      </c>
      <c r="J110" s="8" t="s">
        <v>16</v>
      </c>
      <c r="K110" s="8">
        <v>28600559</v>
      </c>
      <c r="L110" s="9">
        <v>45825</v>
      </c>
      <c r="M110" s="8"/>
      <c r="N110" s="8"/>
    </row>
    <row r="111" spans="1:14">
      <c r="A111" s="8" t="s">
        <v>14</v>
      </c>
      <c r="B111" s="9">
        <v>45749</v>
      </c>
      <c r="C111" s="11">
        <v>53141253</v>
      </c>
      <c r="D111" s="8">
        <v>9830049550</v>
      </c>
      <c r="E111" s="8">
        <v>6010</v>
      </c>
      <c r="F111" s="8">
        <v>8011</v>
      </c>
      <c r="G111" s="10">
        <v>-211.31</v>
      </c>
      <c r="H111" s="8" t="s">
        <v>15</v>
      </c>
      <c r="I111" s="8">
        <v>7539023</v>
      </c>
      <c r="J111" s="8" t="s">
        <v>16</v>
      </c>
      <c r="K111" s="8" t="s">
        <v>69</v>
      </c>
      <c r="L111" s="9">
        <v>45825</v>
      </c>
      <c r="M111" s="8"/>
      <c r="N111" s="8"/>
    </row>
    <row r="112" spans="1:14">
      <c r="A112" s="8" t="s">
        <v>14</v>
      </c>
      <c r="B112" s="9">
        <v>45749</v>
      </c>
      <c r="C112" s="11">
        <v>53141288</v>
      </c>
      <c r="D112" s="8">
        <v>4713326172</v>
      </c>
      <c r="E112" s="8">
        <v>6011</v>
      </c>
      <c r="F112" s="8">
        <v>8011</v>
      </c>
      <c r="G112" s="10">
        <v>-598.4</v>
      </c>
      <c r="H112" s="8" t="s">
        <v>15</v>
      </c>
      <c r="I112" s="8">
        <v>7575703</v>
      </c>
      <c r="J112" s="8" t="s">
        <v>16</v>
      </c>
      <c r="K112" s="8">
        <v>28600570</v>
      </c>
      <c r="L112" s="9">
        <v>45825</v>
      </c>
      <c r="M112" s="8"/>
      <c r="N112" s="8"/>
    </row>
    <row r="113" spans="1:14">
      <c r="A113" s="8" t="s">
        <v>14</v>
      </c>
      <c r="B113" s="9">
        <v>45749</v>
      </c>
      <c r="C113" s="11">
        <v>53141291</v>
      </c>
      <c r="D113" s="8">
        <v>9136901207</v>
      </c>
      <c r="E113" s="8">
        <v>7034</v>
      </c>
      <c r="F113" s="8">
        <v>8011</v>
      </c>
      <c r="G113" s="10">
        <v>-53.74</v>
      </c>
      <c r="H113" s="8" t="s">
        <v>15</v>
      </c>
      <c r="I113" s="8">
        <v>7587653</v>
      </c>
      <c r="J113" s="8" t="s">
        <v>16</v>
      </c>
      <c r="K113" s="8" t="s">
        <v>70</v>
      </c>
      <c r="L113" s="9">
        <v>45825</v>
      </c>
      <c r="M113" s="8"/>
      <c r="N113" s="8"/>
    </row>
    <row r="114" spans="1:14">
      <c r="A114" s="8" t="s">
        <v>14</v>
      </c>
      <c r="B114" s="9">
        <v>45749</v>
      </c>
      <c r="C114" s="11">
        <v>53141292</v>
      </c>
      <c r="D114" s="8">
        <v>8225638913</v>
      </c>
      <c r="E114" s="8">
        <v>6011</v>
      </c>
      <c r="F114" s="8">
        <v>8011</v>
      </c>
      <c r="G114" s="10">
        <v>-30.87</v>
      </c>
      <c r="H114" s="8" t="s">
        <v>15</v>
      </c>
      <c r="I114" s="8">
        <v>7569273</v>
      </c>
      <c r="J114" s="8" t="s">
        <v>16</v>
      </c>
      <c r="K114" s="8" t="s">
        <v>71</v>
      </c>
      <c r="L114" s="9">
        <v>45825</v>
      </c>
      <c r="M114" s="8"/>
      <c r="N114" s="8"/>
    </row>
    <row r="115" spans="1:14">
      <c r="A115" s="8" t="s">
        <v>14</v>
      </c>
      <c r="B115" s="9">
        <v>45749</v>
      </c>
      <c r="C115" s="11">
        <v>53142168</v>
      </c>
      <c r="D115" s="8">
        <v>3458527396</v>
      </c>
      <c r="E115" s="8">
        <v>6017</v>
      </c>
      <c r="F115" s="8">
        <v>8011</v>
      </c>
      <c r="G115" s="10">
        <v>-544</v>
      </c>
      <c r="H115" s="8" t="s">
        <v>15</v>
      </c>
      <c r="I115" s="8">
        <v>7562832</v>
      </c>
      <c r="J115" s="8" t="s">
        <v>16</v>
      </c>
      <c r="K115" s="8">
        <v>28600578</v>
      </c>
      <c r="L115" s="9">
        <v>45825</v>
      </c>
      <c r="M115" s="8"/>
      <c r="N115" s="8"/>
    </row>
    <row r="116" spans="1:14">
      <c r="A116" s="8" t="s">
        <v>14</v>
      </c>
      <c r="B116" s="9">
        <v>45750</v>
      </c>
      <c r="C116" s="11">
        <v>53151826</v>
      </c>
      <c r="D116" s="8">
        <v>9932570460</v>
      </c>
      <c r="E116" s="8">
        <v>6092</v>
      </c>
      <c r="F116" s="8">
        <v>8011</v>
      </c>
      <c r="G116" s="10">
        <v>-32.200000000000003</v>
      </c>
      <c r="H116" s="8" t="s">
        <v>15</v>
      </c>
      <c r="I116" s="8">
        <v>7562832</v>
      </c>
      <c r="J116" s="8" t="s">
        <v>16</v>
      </c>
      <c r="K116" s="8">
        <v>28600585</v>
      </c>
      <c r="L116" s="9">
        <v>45825</v>
      </c>
      <c r="M116" s="8"/>
      <c r="N116" s="8"/>
    </row>
    <row r="117" spans="1:14">
      <c r="A117" s="8" t="s">
        <v>14</v>
      </c>
      <c r="B117" s="9">
        <v>45750</v>
      </c>
      <c r="C117" s="11">
        <v>53151827</v>
      </c>
      <c r="D117" s="8">
        <v>8225638942</v>
      </c>
      <c r="E117" s="8">
        <v>6011</v>
      </c>
      <c r="F117" s="8">
        <v>8011</v>
      </c>
      <c r="G117" s="10">
        <v>-146.28</v>
      </c>
      <c r="H117" s="8" t="s">
        <v>15</v>
      </c>
      <c r="I117" s="8">
        <v>7562832</v>
      </c>
      <c r="J117" s="8" t="s">
        <v>16</v>
      </c>
      <c r="K117" s="8" t="s">
        <v>72</v>
      </c>
      <c r="L117" s="9">
        <v>45825</v>
      </c>
      <c r="M117" s="8"/>
      <c r="N117" s="8"/>
    </row>
    <row r="118" spans="1:14">
      <c r="A118" s="8" t="s">
        <v>14</v>
      </c>
      <c r="B118" s="9">
        <v>45750</v>
      </c>
      <c r="C118" s="11">
        <v>53154674</v>
      </c>
      <c r="D118" s="8">
        <v>9136901151</v>
      </c>
      <c r="E118" s="8">
        <v>7034</v>
      </c>
      <c r="F118" s="8">
        <v>8011</v>
      </c>
      <c r="G118" s="10">
        <v>-55.08</v>
      </c>
      <c r="H118" s="8" t="s">
        <v>15</v>
      </c>
      <c r="I118" s="8">
        <v>7575703</v>
      </c>
      <c r="J118" s="8" t="s">
        <v>16</v>
      </c>
      <c r="K118" s="8" t="s">
        <v>73</v>
      </c>
      <c r="L118" s="9">
        <v>45825</v>
      </c>
      <c r="M118" s="8"/>
      <c r="N118" s="8"/>
    </row>
    <row r="119" spans="1:14">
      <c r="A119" s="8" t="s">
        <v>14</v>
      </c>
      <c r="B119" s="9">
        <v>45747</v>
      </c>
      <c r="C119" s="11">
        <v>53154675</v>
      </c>
      <c r="D119" s="8">
        <v>2730339791</v>
      </c>
      <c r="E119" s="8">
        <v>7036</v>
      </c>
      <c r="F119" s="8">
        <v>8011</v>
      </c>
      <c r="G119" s="10">
        <v>-14.4</v>
      </c>
      <c r="H119" s="8" t="s">
        <v>15</v>
      </c>
      <c r="I119" s="8">
        <v>7532789</v>
      </c>
      <c r="J119" s="8" t="s">
        <v>16</v>
      </c>
      <c r="K119" s="8">
        <v>28600596</v>
      </c>
      <c r="L119" s="9">
        <v>45825</v>
      </c>
      <c r="M119" s="8"/>
      <c r="N119" s="8"/>
    </row>
    <row r="120" spans="1:14">
      <c r="A120" s="8" t="s">
        <v>14</v>
      </c>
      <c r="B120" s="9">
        <v>45747</v>
      </c>
      <c r="C120" s="11">
        <v>53154677</v>
      </c>
      <c r="D120" s="8">
        <v>2832830168</v>
      </c>
      <c r="E120" s="8">
        <v>6019</v>
      </c>
      <c r="F120" s="8">
        <v>8011</v>
      </c>
      <c r="G120" s="10">
        <v>-14.4</v>
      </c>
      <c r="H120" s="8" t="s">
        <v>15</v>
      </c>
      <c r="I120" s="8">
        <v>7575703</v>
      </c>
      <c r="J120" s="8" t="s">
        <v>16</v>
      </c>
      <c r="K120" s="8">
        <v>28600598</v>
      </c>
      <c r="L120" s="9">
        <v>45825</v>
      </c>
      <c r="M120" s="8"/>
      <c r="N120" s="8"/>
    </row>
    <row r="121" spans="1:14">
      <c r="A121" s="8" t="s">
        <v>14</v>
      </c>
      <c r="B121" s="9">
        <v>45747</v>
      </c>
      <c r="C121" s="11">
        <v>53154681</v>
      </c>
      <c r="D121" s="8">
        <v>9032810249</v>
      </c>
      <c r="E121" s="8">
        <v>6012</v>
      </c>
      <c r="F121" s="8">
        <v>8011</v>
      </c>
      <c r="G121" s="10">
        <v>-14.4</v>
      </c>
      <c r="H121" s="8" t="s">
        <v>15</v>
      </c>
      <c r="I121" s="8">
        <v>7545442</v>
      </c>
      <c r="J121" s="8" t="s">
        <v>16</v>
      </c>
      <c r="K121" s="8">
        <v>28600599</v>
      </c>
      <c r="L121" s="9">
        <v>45825</v>
      </c>
      <c r="M121" s="8"/>
      <c r="N121" s="8"/>
    </row>
    <row r="122" spans="1:14">
      <c r="A122" s="8" t="s">
        <v>14</v>
      </c>
      <c r="B122" s="9">
        <v>45750</v>
      </c>
      <c r="C122" s="11">
        <v>53154684</v>
      </c>
      <c r="D122" s="8">
        <v>4713326177</v>
      </c>
      <c r="E122" s="8">
        <v>6011</v>
      </c>
      <c r="F122" s="8">
        <v>8011</v>
      </c>
      <c r="G122" s="10">
        <v>-136</v>
      </c>
      <c r="H122" s="8" t="s">
        <v>15</v>
      </c>
      <c r="I122" s="8">
        <v>7575703</v>
      </c>
      <c r="J122" s="8" t="s">
        <v>16</v>
      </c>
      <c r="K122" s="8">
        <v>28600600</v>
      </c>
      <c r="L122" s="9">
        <v>45825</v>
      </c>
      <c r="M122" s="8"/>
      <c r="N122" s="8"/>
    </row>
    <row r="123" spans="1:14">
      <c r="A123" s="8" t="s">
        <v>14</v>
      </c>
      <c r="B123" s="9">
        <v>45750</v>
      </c>
      <c r="C123" s="11">
        <v>53154752</v>
      </c>
      <c r="D123" s="8">
        <v>1982850021</v>
      </c>
      <c r="E123" s="8">
        <v>6066</v>
      </c>
      <c r="F123" s="8">
        <v>8011</v>
      </c>
      <c r="G123" s="10">
        <v>-83.87</v>
      </c>
      <c r="H123" s="8" t="s">
        <v>15</v>
      </c>
      <c r="I123" s="8">
        <v>7557007</v>
      </c>
      <c r="J123" s="8" t="s">
        <v>16</v>
      </c>
      <c r="K123" s="8" t="s">
        <v>74</v>
      </c>
      <c r="L123" s="9">
        <v>45825</v>
      </c>
      <c r="M123" s="8"/>
      <c r="N123" s="8"/>
    </row>
    <row r="124" spans="1:14">
      <c r="A124" s="8" t="s">
        <v>14</v>
      </c>
      <c r="B124" s="9">
        <v>45750</v>
      </c>
      <c r="C124" s="11">
        <v>53154754</v>
      </c>
      <c r="D124" s="8">
        <v>6132540455</v>
      </c>
      <c r="E124" s="8">
        <v>6006</v>
      </c>
      <c r="F124" s="8">
        <v>8011</v>
      </c>
      <c r="G124" s="10">
        <v>-62.9</v>
      </c>
      <c r="H124" s="8" t="s">
        <v>15</v>
      </c>
      <c r="I124" s="8">
        <v>7593358</v>
      </c>
      <c r="J124" s="8" t="s">
        <v>16</v>
      </c>
      <c r="K124" s="8" t="s">
        <v>75</v>
      </c>
      <c r="L124" s="9">
        <v>45825</v>
      </c>
      <c r="M124" s="8"/>
      <c r="N124" s="8"/>
    </row>
    <row r="125" spans="1:14">
      <c r="A125" s="8" t="s">
        <v>14</v>
      </c>
      <c r="B125" s="9">
        <v>45750</v>
      </c>
      <c r="C125" s="11">
        <v>53154755</v>
      </c>
      <c r="D125" s="8">
        <v>2082001537</v>
      </c>
      <c r="E125" s="8">
        <v>6024</v>
      </c>
      <c r="F125" s="8">
        <v>8011</v>
      </c>
      <c r="G125" s="10">
        <v>-74.959999999999994</v>
      </c>
      <c r="H125" s="8" t="s">
        <v>15</v>
      </c>
      <c r="I125" s="8">
        <v>7575703</v>
      </c>
      <c r="J125" s="8" t="s">
        <v>16</v>
      </c>
      <c r="K125" s="8">
        <v>28600609</v>
      </c>
      <c r="L125" s="9">
        <v>45825</v>
      </c>
      <c r="M125" s="8"/>
      <c r="N125" s="8"/>
    </row>
    <row r="126" spans="1:14">
      <c r="A126" s="8" t="s">
        <v>14</v>
      </c>
      <c r="B126" s="9">
        <v>45750</v>
      </c>
      <c r="C126" s="11">
        <v>53154761</v>
      </c>
      <c r="D126" s="8">
        <v>4575639533</v>
      </c>
      <c r="E126" s="8">
        <v>6023</v>
      </c>
      <c r="F126" s="8">
        <v>8011</v>
      </c>
      <c r="G126" s="10">
        <v>-49.56</v>
      </c>
      <c r="H126" s="8" t="s">
        <v>15</v>
      </c>
      <c r="I126" s="8">
        <v>7562832</v>
      </c>
      <c r="J126" s="8" t="s">
        <v>16</v>
      </c>
      <c r="K126" s="8" t="s">
        <v>76</v>
      </c>
      <c r="L126" s="9">
        <v>45825</v>
      </c>
      <c r="M126" s="8"/>
      <c r="N126" s="8"/>
    </row>
    <row r="127" spans="1:14">
      <c r="A127" s="8" t="s">
        <v>14</v>
      </c>
      <c r="B127" s="9">
        <v>45750</v>
      </c>
      <c r="C127" s="11">
        <v>53154762</v>
      </c>
      <c r="D127" s="8">
        <v>3008527762</v>
      </c>
      <c r="E127" s="8">
        <v>6024</v>
      </c>
      <c r="F127" s="8">
        <v>8011</v>
      </c>
      <c r="G127" s="10">
        <v>-535.29999999999995</v>
      </c>
      <c r="H127" s="8" t="s">
        <v>15</v>
      </c>
      <c r="I127" s="8">
        <v>7575703</v>
      </c>
      <c r="J127" s="8" t="s">
        <v>16</v>
      </c>
      <c r="K127" s="8" t="s">
        <v>77</v>
      </c>
      <c r="L127" s="9">
        <v>45825</v>
      </c>
      <c r="M127" s="8"/>
      <c r="N127" s="8"/>
    </row>
    <row r="128" spans="1:14">
      <c r="A128" s="8" t="s">
        <v>14</v>
      </c>
      <c r="B128" s="9">
        <v>45751</v>
      </c>
      <c r="C128" s="11">
        <v>53157770</v>
      </c>
      <c r="D128" s="8">
        <v>8882351002</v>
      </c>
      <c r="E128" s="8">
        <v>6054</v>
      </c>
      <c r="F128" s="8">
        <v>8011</v>
      </c>
      <c r="G128" s="10">
        <v>-694.65</v>
      </c>
      <c r="H128" s="8" t="s">
        <v>15</v>
      </c>
      <c r="I128" s="8">
        <v>7562832</v>
      </c>
      <c r="J128" s="8" t="s">
        <v>16</v>
      </c>
      <c r="K128" s="8" t="s">
        <v>78</v>
      </c>
      <c r="L128" s="9">
        <v>45825</v>
      </c>
      <c r="M128" s="8"/>
      <c r="N128" s="8"/>
    </row>
    <row r="129" spans="1:14">
      <c r="A129" s="8" t="s">
        <v>14</v>
      </c>
      <c r="B129" s="9">
        <v>45751</v>
      </c>
      <c r="C129" s="11">
        <v>53157771</v>
      </c>
      <c r="D129" s="8">
        <v>3808527816</v>
      </c>
      <c r="E129" s="8">
        <v>6054</v>
      </c>
      <c r="F129" s="8">
        <v>8011</v>
      </c>
      <c r="G129" s="10">
        <v>-239.52</v>
      </c>
      <c r="H129" s="8" t="s">
        <v>15</v>
      </c>
      <c r="I129" s="8">
        <v>7562832</v>
      </c>
      <c r="J129" s="8" t="s">
        <v>16</v>
      </c>
      <c r="K129" s="8" t="s">
        <v>79</v>
      </c>
      <c r="L129" s="9">
        <v>45825</v>
      </c>
      <c r="M129" s="8"/>
      <c r="N129" s="8"/>
    </row>
    <row r="130" spans="1:14">
      <c r="A130" s="8" t="s">
        <v>14</v>
      </c>
      <c r="B130" s="9">
        <v>45751</v>
      </c>
      <c r="C130" s="11">
        <v>53161416</v>
      </c>
      <c r="D130" s="8">
        <v>2282321048</v>
      </c>
      <c r="E130" s="8">
        <v>6068</v>
      </c>
      <c r="F130" s="8">
        <v>8011</v>
      </c>
      <c r="G130" s="10">
        <v>-51</v>
      </c>
      <c r="H130" s="8" t="s">
        <v>15</v>
      </c>
      <c r="I130" s="8">
        <v>7599636</v>
      </c>
      <c r="J130" s="8" t="s">
        <v>16</v>
      </c>
      <c r="K130" s="8">
        <v>28600627</v>
      </c>
      <c r="L130" s="9">
        <v>45825</v>
      </c>
      <c r="M130" s="8"/>
      <c r="N130" s="8"/>
    </row>
    <row r="131" spans="1:14">
      <c r="A131" s="8" t="s">
        <v>14</v>
      </c>
      <c r="B131" s="9">
        <v>45751</v>
      </c>
      <c r="C131" s="11">
        <v>53161423</v>
      </c>
      <c r="D131" s="8">
        <v>3058526748</v>
      </c>
      <c r="E131" s="8">
        <v>6010</v>
      </c>
      <c r="F131" s="8">
        <v>8011</v>
      </c>
      <c r="G131" s="10">
        <v>-56.36</v>
      </c>
      <c r="H131" s="8" t="s">
        <v>15</v>
      </c>
      <c r="I131" s="8">
        <v>7551442</v>
      </c>
      <c r="J131" s="8" t="s">
        <v>16</v>
      </c>
      <c r="K131" s="8">
        <v>28600632</v>
      </c>
      <c r="L131" s="9">
        <v>45825</v>
      </c>
      <c r="M131" s="8"/>
      <c r="N131" s="8"/>
    </row>
    <row r="132" spans="1:14">
      <c r="A132" s="8" t="s">
        <v>14</v>
      </c>
      <c r="B132" s="9">
        <v>45766</v>
      </c>
      <c r="C132" s="11">
        <v>53162845</v>
      </c>
      <c r="D132" s="8">
        <v>4324949732</v>
      </c>
      <c r="E132" s="8">
        <v>6020</v>
      </c>
      <c r="F132" s="8">
        <v>8011</v>
      </c>
      <c r="G132" s="10">
        <v>-22.24</v>
      </c>
      <c r="H132" s="8" t="s">
        <v>15</v>
      </c>
      <c r="I132" s="8">
        <v>7575703</v>
      </c>
      <c r="J132" s="8" t="s">
        <v>16</v>
      </c>
      <c r="K132" s="8" t="s">
        <v>80</v>
      </c>
      <c r="L132" s="9">
        <v>45825</v>
      </c>
      <c r="M132" s="8"/>
      <c r="N132" s="8"/>
    </row>
    <row r="133" spans="1:14">
      <c r="A133" s="8" t="s">
        <v>14</v>
      </c>
      <c r="B133" s="9">
        <v>45752</v>
      </c>
      <c r="C133" s="11">
        <v>53165336</v>
      </c>
      <c r="D133" s="8">
        <v>9932570532</v>
      </c>
      <c r="E133" s="8">
        <v>6092</v>
      </c>
      <c r="F133" s="8">
        <v>8011</v>
      </c>
      <c r="G133" s="10">
        <v>-1018.45</v>
      </c>
      <c r="H133" s="8" t="s">
        <v>15</v>
      </c>
      <c r="I133" s="8">
        <v>7569273</v>
      </c>
      <c r="J133" s="8" t="s">
        <v>16</v>
      </c>
      <c r="K133" s="8" t="s">
        <v>81</v>
      </c>
      <c r="L133" s="9">
        <v>45825</v>
      </c>
      <c r="M133" s="8"/>
      <c r="N133" s="8"/>
    </row>
    <row r="134" spans="1:14">
      <c r="A134" s="8" t="s">
        <v>14</v>
      </c>
      <c r="B134" s="9">
        <v>45771</v>
      </c>
      <c r="C134" s="11">
        <v>53165338</v>
      </c>
      <c r="D134" s="8">
        <v>1431602686</v>
      </c>
      <c r="E134" s="8">
        <v>7035</v>
      </c>
      <c r="F134" s="8">
        <v>8011</v>
      </c>
      <c r="G134" s="10">
        <v>-23.22</v>
      </c>
      <c r="H134" s="8" t="s">
        <v>15</v>
      </c>
      <c r="I134" s="8">
        <v>7599636</v>
      </c>
      <c r="J134" s="8" t="s">
        <v>16</v>
      </c>
      <c r="K134" s="8" t="s">
        <v>82</v>
      </c>
      <c r="L134" s="9">
        <v>45825</v>
      </c>
      <c r="M134" s="8"/>
      <c r="N134" s="8"/>
    </row>
    <row r="135" spans="1:14">
      <c r="A135" s="8" t="s">
        <v>14</v>
      </c>
      <c r="B135" s="9">
        <v>45752</v>
      </c>
      <c r="C135" s="11">
        <v>53169183</v>
      </c>
      <c r="D135" s="8">
        <v>6132540592</v>
      </c>
      <c r="E135" s="8">
        <v>6006</v>
      </c>
      <c r="F135" s="8">
        <v>8011</v>
      </c>
      <c r="G135" s="10">
        <v>-324.33999999999997</v>
      </c>
      <c r="H135" s="8" t="s">
        <v>15</v>
      </c>
      <c r="I135" s="8">
        <v>7551442</v>
      </c>
      <c r="J135" s="8" t="s">
        <v>16</v>
      </c>
      <c r="K135" s="8" t="s">
        <v>83</v>
      </c>
      <c r="L135" s="9">
        <v>45825</v>
      </c>
      <c r="M135" s="8"/>
      <c r="N135" s="8"/>
    </row>
    <row r="136" spans="1:14">
      <c r="A136" s="8" t="s">
        <v>14</v>
      </c>
      <c r="B136" s="9">
        <v>45752</v>
      </c>
      <c r="C136" s="11">
        <v>53169185</v>
      </c>
      <c r="D136" s="8">
        <v>9782211146</v>
      </c>
      <c r="E136" s="8">
        <v>6043</v>
      </c>
      <c r="F136" s="8">
        <v>8011</v>
      </c>
      <c r="G136" s="10">
        <v>-1422.8600000000001</v>
      </c>
      <c r="H136" s="8" t="s">
        <v>15</v>
      </c>
      <c r="I136" s="8">
        <v>7569273</v>
      </c>
      <c r="J136" s="8" t="s">
        <v>16</v>
      </c>
      <c r="K136" s="8" t="s">
        <v>84</v>
      </c>
      <c r="L136" s="9">
        <v>45825</v>
      </c>
      <c r="M136" s="8"/>
      <c r="N136" s="8"/>
    </row>
    <row r="137" spans="1:14">
      <c r="A137" s="8" t="s">
        <v>14</v>
      </c>
      <c r="B137" s="9">
        <v>45752</v>
      </c>
      <c r="C137" s="11">
        <v>53169186</v>
      </c>
      <c r="D137" s="8">
        <v>4858526864</v>
      </c>
      <c r="E137" s="8">
        <v>6006</v>
      </c>
      <c r="F137" s="8">
        <v>8011</v>
      </c>
      <c r="G137" s="10">
        <v>-563.28</v>
      </c>
      <c r="H137" s="8" t="s">
        <v>15</v>
      </c>
      <c r="I137" s="8">
        <v>7551442</v>
      </c>
      <c r="J137" s="8" t="s">
        <v>16</v>
      </c>
      <c r="K137" s="8" t="s">
        <v>85</v>
      </c>
      <c r="L137" s="9">
        <v>45825</v>
      </c>
      <c r="M137" s="8"/>
      <c r="N137" s="8"/>
    </row>
    <row r="138" spans="1:14">
      <c r="A138" s="8" t="s">
        <v>14</v>
      </c>
      <c r="B138" s="9">
        <v>45752</v>
      </c>
      <c r="C138" s="11">
        <v>53169610</v>
      </c>
      <c r="D138" s="8">
        <v>9136901306</v>
      </c>
      <c r="E138" s="8">
        <v>7034</v>
      </c>
      <c r="F138" s="8">
        <v>8011</v>
      </c>
      <c r="G138" s="10">
        <v>-451.25</v>
      </c>
      <c r="H138" s="8" t="s">
        <v>15</v>
      </c>
      <c r="I138" s="8">
        <v>7582262</v>
      </c>
      <c r="J138" s="8" t="s">
        <v>16</v>
      </c>
      <c r="K138" s="8" t="s">
        <v>86</v>
      </c>
      <c r="L138" s="9">
        <v>45825</v>
      </c>
      <c r="M138" s="8"/>
      <c r="N138" s="8"/>
    </row>
    <row r="139" spans="1:14">
      <c r="A139" s="8" t="s">
        <v>14</v>
      </c>
      <c r="B139" s="9">
        <v>45752</v>
      </c>
      <c r="C139" s="11">
        <v>53169612</v>
      </c>
      <c r="D139" s="8">
        <v>9275169929</v>
      </c>
      <c r="E139" s="8">
        <v>6039</v>
      </c>
      <c r="F139" s="8">
        <v>8011</v>
      </c>
      <c r="G139" s="10">
        <v>-777.70999999999992</v>
      </c>
      <c r="H139" s="8" t="s">
        <v>15</v>
      </c>
      <c r="I139" s="8">
        <v>7569273</v>
      </c>
      <c r="J139" s="8" t="s">
        <v>16</v>
      </c>
      <c r="K139" s="8" t="s">
        <v>87</v>
      </c>
      <c r="L139" s="9">
        <v>45825</v>
      </c>
      <c r="M139" s="8"/>
      <c r="N139" s="8"/>
    </row>
    <row r="140" spans="1:14">
      <c r="A140" s="8" t="s">
        <v>14</v>
      </c>
      <c r="B140" s="9">
        <v>45754</v>
      </c>
      <c r="C140" s="11">
        <v>53173619</v>
      </c>
      <c r="D140" s="8">
        <v>8225639002</v>
      </c>
      <c r="E140" s="8">
        <v>6011</v>
      </c>
      <c r="F140" s="8">
        <v>8011</v>
      </c>
      <c r="G140" s="10">
        <v>-481.08</v>
      </c>
      <c r="H140" s="8" t="s">
        <v>15</v>
      </c>
      <c r="I140" s="8">
        <v>7587653</v>
      </c>
      <c r="J140" s="8" t="s">
        <v>16</v>
      </c>
      <c r="K140" s="8" t="s">
        <v>88</v>
      </c>
      <c r="L140" s="9">
        <v>45825</v>
      </c>
      <c r="M140" s="8"/>
      <c r="N140" s="8"/>
    </row>
    <row r="141" spans="1:14">
      <c r="A141" s="8" t="s">
        <v>14</v>
      </c>
      <c r="B141" s="9">
        <v>45754</v>
      </c>
      <c r="C141" s="11">
        <v>53173997</v>
      </c>
      <c r="D141" s="8">
        <v>4975699140</v>
      </c>
      <c r="E141" s="8">
        <v>7045</v>
      </c>
      <c r="F141" s="8">
        <v>8011</v>
      </c>
      <c r="G141" s="10">
        <v>-28.91</v>
      </c>
      <c r="H141" s="8" t="s">
        <v>15</v>
      </c>
      <c r="I141" s="8">
        <v>7562832</v>
      </c>
      <c r="J141" s="8" t="s">
        <v>16</v>
      </c>
      <c r="K141" s="8">
        <v>28600735</v>
      </c>
      <c r="L141" s="9">
        <v>45825</v>
      </c>
      <c r="M141" s="8"/>
      <c r="N141" s="8"/>
    </row>
    <row r="142" spans="1:14">
      <c r="A142" s="8" t="s">
        <v>14</v>
      </c>
      <c r="B142" s="9">
        <v>45754</v>
      </c>
      <c r="C142" s="11">
        <v>53173999</v>
      </c>
      <c r="D142" s="8">
        <v>3758527091</v>
      </c>
      <c r="E142" s="8">
        <v>6038</v>
      </c>
      <c r="F142" s="8">
        <v>8011</v>
      </c>
      <c r="G142" s="10">
        <v>-1420.8</v>
      </c>
      <c r="H142" s="8" t="s">
        <v>15</v>
      </c>
      <c r="I142" s="8">
        <v>7605900</v>
      </c>
      <c r="J142" s="8" t="s">
        <v>16</v>
      </c>
      <c r="K142" s="8" t="s">
        <v>89</v>
      </c>
      <c r="L142" s="9">
        <v>45825</v>
      </c>
      <c r="M142" s="8"/>
      <c r="N142" s="8"/>
    </row>
    <row r="143" spans="1:14">
      <c r="A143" s="8" t="s">
        <v>14</v>
      </c>
      <c r="B143" s="9">
        <v>45754</v>
      </c>
      <c r="C143" s="11">
        <v>53175414</v>
      </c>
      <c r="D143" s="8">
        <v>9782211155</v>
      </c>
      <c r="E143" s="8">
        <v>6043</v>
      </c>
      <c r="F143" s="8">
        <v>8011</v>
      </c>
      <c r="G143" s="10">
        <v>-333.1</v>
      </c>
      <c r="H143" s="8" t="s">
        <v>15</v>
      </c>
      <c r="I143" s="8">
        <v>7593358</v>
      </c>
      <c r="J143" s="8" t="s">
        <v>16</v>
      </c>
      <c r="K143" s="8" t="s">
        <v>90</v>
      </c>
      <c r="L143" s="9">
        <v>45825</v>
      </c>
      <c r="M143" s="8"/>
      <c r="N143" s="8"/>
    </row>
    <row r="144" spans="1:14">
      <c r="A144" s="8" t="s">
        <v>14</v>
      </c>
      <c r="B144" s="9">
        <v>45754</v>
      </c>
      <c r="C144" s="11">
        <v>53175945</v>
      </c>
      <c r="D144" s="8">
        <v>9830049637</v>
      </c>
      <c r="E144" s="8">
        <v>6010</v>
      </c>
      <c r="F144" s="8">
        <v>8011</v>
      </c>
      <c r="G144" s="10">
        <v>-486.1</v>
      </c>
      <c r="H144" s="8" t="s">
        <v>15</v>
      </c>
      <c r="I144" s="8">
        <v>7562832</v>
      </c>
      <c r="J144" s="8" t="s">
        <v>16</v>
      </c>
      <c r="K144" s="8" t="s">
        <v>91</v>
      </c>
      <c r="L144" s="9">
        <v>45825</v>
      </c>
      <c r="M144" s="8"/>
      <c r="N144" s="8"/>
    </row>
    <row r="145" spans="1:14">
      <c r="A145" s="8" t="s">
        <v>14</v>
      </c>
      <c r="B145" s="9">
        <v>45754</v>
      </c>
      <c r="C145" s="11">
        <v>53175946</v>
      </c>
      <c r="D145" s="8">
        <v>2282321069</v>
      </c>
      <c r="E145" s="8">
        <v>6068</v>
      </c>
      <c r="F145" s="8">
        <v>8011</v>
      </c>
      <c r="G145" s="10">
        <v>-31.2</v>
      </c>
      <c r="H145" s="8" t="s">
        <v>15</v>
      </c>
      <c r="I145" s="8">
        <v>7605900</v>
      </c>
      <c r="J145" s="8" t="s">
        <v>16</v>
      </c>
      <c r="K145" s="8">
        <v>28600750</v>
      </c>
      <c r="L145" s="9">
        <v>45825</v>
      </c>
      <c r="M145" s="8"/>
      <c r="N145" s="8"/>
    </row>
    <row r="146" spans="1:14">
      <c r="A146" s="8" t="s">
        <v>14</v>
      </c>
      <c r="B146" s="9">
        <v>45754</v>
      </c>
      <c r="C146" s="11">
        <v>53175951</v>
      </c>
      <c r="D146" s="8">
        <v>9830049703</v>
      </c>
      <c r="E146" s="8">
        <v>6010</v>
      </c>
      <c r="F146" s="8">
        <v>8011</v>
      </c>
      <c r="G146" s="10">
        <v>-138.35999999999999</v>
      </c>
      <c r="H146" s="8" t="s">
        <v>15</v>
      </c>
      <c r="I146" s="8">
        <v>7599636</v>
      </c>
      <c r="J146" s="8" t="s">
        <v>16</v>
      </c>
      <c r="K146" s="8" t="s">
        <v>92</v>
      </c>
      <c r="L146" s="9">
        <v>45825</v>
      </c>
      <c r="M146" s="8"/>
      <c r="N146" s="8"/>
    </row>
    <row r="147" spans="1:14">
      <c r="A147" s="8" t="s">
        <v>14</v>
      </c>
      <c r="B147" s="9">
        <v>45754</v>
      </c>
      <c r="C147" s="11">
        <v>53175965</v>
      </c>
      <c r="D147" s="8">
        <v>6475648848</v>
      </c>
      <c r="E147" s="8">
        <v>6048</v>
      </c>
      <c r="F147" s="8">
        <v>8011</v>
      </c>
      <c r="G147" s="10">
        <v>-117.22</v>
      </c>
      <c r="H147" s="8" t="s">
        <v>15</v>
      </c>
      <c r="I147" s="8">
        <v>7557007</v>
      </c>
      <c r="J147" s="8" t="s">
        <v>16</v>
      </c>
      <c r="K147" s="8" t="s">
        <v>93</v>
      </c>
      <c r="L147" s="9">
        <v>45825</v>
      </c>
      <c r="M147" s="8"/>
      <c r="N147" s="8"/>
    </row>
    <row r="148" spans="1:14">
      <c r="A148" s="8" t="s">
        <v>14</v>
      </c>
      <c r="B148" s="9">
        <v>45752</v>
      </c>
      <c r="C148" s="11">
        <v>53192844</v>
      </c>
      <c r="D148" s="8">
        <v>5030279814</v>
      </c>
      <c r="E148" s="8">
        <v>6035</v>
      </c>
      <c r="F148" s="8">
        <v>8011</v>
      </c>
      <c r="G148" s="10">
        <v>-14.4</v>
      </c>
      <c r="H148" s="8" t="s">
        <v>15</v>
      </c>
      <c r="I148" s="8">
        <v>7551442</v>
      </c>
      <c r="J148" s="8" t="s">
        <v>16</v>
      </c>
      <c r="K148" s="8">
        <v>28600760</v>
      </c>
      <c r="L148" s="9">
        <v>45825</v>
      </c>
      <c r="M148" s="8"/>
      <c r="N148" s="8"/>
    </row>
    <row r="149" spans="1:14">
      <c r="A149" s="8" t="s">
        <v>14</v>
      </c>
      <c r="B149" s="9">
        <v>45752</v>
      </c>
      <c r="C149" s="11">
        <v>53194141</v>
      </c>
      <c r="D149" s="8">
        <v>3030379329</v>
      </c>
      <c r="E149" s="8">
        <v>6043</v>
      </c>
      <c r="F149" s="8">
        <v>8011</v>
      </c>
      <c r="G149" s="10">
        <v>-14.4</v>
      </c>
      <c r="H149" s="8" t="s">
        <v>15</v>
      </c>
      <c r="I149" s="8">
        <v>7532789</v>
      </c>
      <c r="J149" s="8" t="s">
        <v>16</v>
      </c>
      <c r="K149" s="8">
        <v>28600762</v>
      </c>
      <c r="L149" s="9">
        <v>45825</v>
      </c>
      <c r="M149" s="8"/>
      <c r="N149" s="8"/>
    </row>
    <row r="150" spans="1:14">
      <c r="A150" s="8" t="s">
        <v>14</v>
      </c>
      <c r="B150" s="9">
        <v>45756</v>
      </c>
      <c r="C150" s="11">
        <v>53194663</v>
      </c>
      <c r="D150" s="8">
        <v>4658526728</v>
      </c>
      <c r="E150" s="8">
        <v>6094</v>
      </c>
      <c r="F150" s="8">
        <v>8011</v>
      </c>
      <c r="G150" s="10">
        <v>-28.1</v>
      </c>
      <c r="H150" s="8" t="s">
        <v>15</v>
      </c>
      <c r="I150" s="8">
        <v>7582262</v>
      </c>
      <c r="J150" s="8" t="s">
        <v>16</v>
      </c>
      <c r="K150" s="8">
        <v>28600765</v>
      </c>
      <c r="L150" s="9">
        <v>45825</v>
      </c>
      <c r="M150" s="8"/>
      <c r="N150" s="8"/>
    </row>
    <row r="151" spans="1:14">
      <c r="A151" s="8" t="s">
        <v>14</v>
      </c>
      <c r="B151" s="9">
        <v>45772</v>
      </c>
      <c r="C151" s="11">
        <v>53200503</v>
      </c>
      <c r="D151" s="8">
        <v>1431602643</v>
      </c>
      <c r="E151" s="8">
        <v>7035</v>
      </c>
      <c r="F151" s="8">
        <v>8011</v>
      </c>
      <c r="G151" s="10">
        <v>-756.24</v>
      </c>
      <c r="H151" s="8" t="s">
        <v>15</v>
      </c>
      <c r="I151" s="8">
        <v>7599636</v>
      </c>
      <c r="J151" s="8" t="s">
        <v>16</v>
      </c>
      <c r="K151" s="8">
        <v>28600766</v>
      </c>
      <c r="L151" s="9">
        <v>45825</v>
      </c>
      <c r="M151" s="8"/>
      <c r="N151" s="8"/>
    </row>
    <row r="152" spans="1:14">
      <c r="A152" s="8" t="s">
        <v>14</v>
      </c>
      <c r="B152" s="9">
        <v>45772</v>
      </c>
      <c r="C152" s="11">
        <v>53200504</v>
      </c>
      <c r="D152" s="8">
        <v>1431602706</v>
      </c>
      <c r="E152" s="8">
        <v>7035</v>
      </c>
      <c r="F152" s="8">
        <v>8011</v>
      </c>
      <c r="G152" s="10">
        <v>-27.44</v>
      </c>
      <c r="H152" s="8" t="s">
        <v>15</v>
      </c>
      <c r="I152" s="8">
        <v>7599636</v>
      </c>
      <c r="J152" s="8" t="s">
        <v>16</v>
      </c>
      <c r="K152" s="8">
        <v>28600767</v>
      </c>
      <c r="L152" s="9">
        <v>45825</v>
      </c>
      <c r="M152" s="8"/>
      <c r="N152" s="8"/>
    </row>
    <row r="153" spans="1:14">
      <c r="A153" s="8" t="s">
        <v>14</v>
      </c>
      <c r="B153" s="9">
        <v>45756</v>
      </c>
      <c r="C153" s="11">
        <v>53200505</v>
      </c>
      <c r="D153" s="8">
        <v>9932570553</v>
      </c>
      <c r="E153" s="8">
        <v>6092</v>
      </c>
      <c r="F153" s="8">
        <v>8011</v>
      </c>
      <c r="G153" s="10">
        <v>-58.54</v>
      </c>
      <c r="H153" s="8" t="s">
        <v>15</v>
      </c>
      <c r="I153" s="8">
        <v>7593358</v>
      </c>
      <c r="J153" s="8" t="s">
        <v>16</v>
      </c>
      <c r="K153" s="8" t="s">
        <v>94</v>
      </c>
      <c r="L153" s="9">
        <v>45825</v>
      </c>
      <c r="M153" s="8"/>
      <c r="N153" s="8"/>
    </row>
    <row r="154" spans="1:14">
      <c r="A154" s="8" t="s">
        <v>14</v>
      </c>
      <c r="B154" s="9">
        <v>45764</v>
      </c>
      <c r="C154" s="11">
        <v>53200880</v>
      </c>
      <c r="D154" s="8">
        <v>9031125491</v>
      </c>
      <c r="E154" s="8">
        <v>7035</v>
      </c>
      <c r="F154" s="8">
        <v>8011</v>
      </c>
      <c r="G154" s="10">
        <v>-222.04000000000002</v>
      </c>
      <c r="H154" s="8" t="s">
        <v>15</v>
      </c>
      <c r="I154" s="8">
        <v>7569273</v>
      </c>
      <c r="J154" s="8" t="s">
        <v>16</v>
      </c>
      <c r="K154" s="8" t="s">
        <v>95</v>
      </c>
      <c r="L154" s="9">
        <v>45825</v>
      </c>
      <c r="M154" s="8"/>
      <c r="N154" s="8"/>
    </row>
    <row r="155" spans="1:14">
      <c r="A155" s="8" t="s">
        <v>14</v>
      </c>
      <c r="B155" s="9">
        <v>45757</v>
      </c>
      <c r="C155" s="11">
        <v>53210032</v>
      </c>
      <c r="D155" s="8">
        <v>2082001596</v>
      </c>
      <c r="E155" s="8">
        <v>6024</v>
      </c>
      <c r="F155" s="8">
        <v>8011</v>
      </c>
      <c r="G155" s="10">
        <v>-149.91999999999999</v>
      </c>
      <c r="H155" s="8" t="s">
        <v>15</v>
      </c>
      <c r="I155" s="8">
        <v>7599636</v>
      </c>
      <c r="J155" s="8" t="s">
        <v>16</v>
      </c>
      <c r="K155" s="8">
        <v>28600778</v>
      </c>
      <c r="L155" s="9">
        <v>45825</v>
      </c>
      <c r="M155" s="8"/>
      <c r="N155" s="8"/>
    </row>
    <row r="156" spans="1:14">
      <c r="A156" s="8" t="s">
        <v>14</v>
      </c>
      <c r="B156" s="9">
        <v>45758</v>
      </c>
      <c r="C156" s="11">
        <v>53224005</v>
      </c>
      <c r="D156" s="8">
        <v>3782101394</v>
      </c>
      <c r="E156" s="8">
        <v>6080</v>
      </c>
      <c r="F156" s="8">
        <v>8011</v>
      </c>
      <c r="G156" s="10">
        <v>-235.18</v>
      </c>
      <c r="H156" s="8" t="s">
        <v>15</v>
      </c>
      <c r="I156" s="8">
        <v>7569273</v>
      </c>
      <c r="J156" s="8" t="s">
        <v>16</v>
      </c>
      <c r="K156" s="8" t="s">
        <v>96</v>
      </c>
      <c r="L156" s="9">
        <v>45825</v>
      </c>
      <c r="M156" s="8"/>
      <c r="N156" s="8"/>
    </row>
    <row r="157" spans="1:14">
      <c r="A157" s="8" t="s">
        <v>14</v>
      </c>
      <c r="B157" s="9">
        <v>45758</v>
      </c>
      <c r="C157" s="11">
        <v>53224006</v>
      </c>
      <c r="D157" s="8">
        <v>1982850222</v>
      </c>
      <c r="E157" s="8">
        <v>6066</v>
      </c>
      <c r="F157" s="8">
        <v>8011</v>
      </c>
      <c r="G157" s="10">
        <v>-51.94</v>
      </c>
      <c r="H157" s="8" t="s">
        <v>15</v>
      </c>
      <c r="I157" s="8">
        <v>7593358</v>
      </c>
      <c r="J157" s="8" t="s">
        <v>16</v>
      </c>
      <c r="K157" s="8">
        <v>28600783</v>
      </c>
      <c r="L157" s="9">
        <v>45825</v>
      </c>
      <c r="M157" s="8"/>
      <c r="N157" s="8"/>
    </row>
    <row r="158" spans="1:14">
      <c r="A158" s="8" t="s">
        <v>14</v>
      </c>
      <c r="B158" s="9">
        <v>45758</v>
      </c>
      <c r="C158" s="11">
        <v>53229801</v>
      </c>
      <c r="D158" s="8">
        <v>6982620449</v>
      </c>
      <c r="E158" s="8">
        <v>6070</v>
      </c>
      <c r="F158" s="8">
        <v>8011</v>
      </c>
      <c r="G158" s="10">
        <v>-74.959999999999994</v>
      </c>
      <c r="H158" s="8" t="s">
        <v>15</v>
      </c>
      <c r="I158" s="8">
        <v>7582262</v>
      </c>
      <c r="J158" s="8" t="s">
        <v>16</v>
      </c>
      <c r="K158" s="8">
        <v>28600784</v>
      </c>
      <c r="L158" s="9">
        <v>45825</v>
      </c>
      <c r="M158" s="8"/>
      <c r="N158" s="8"/>
    </row>
    <row r="159" spans="1:14">
      <c r="A159" s="8" t="s">
        <v>14</v>
      </c>
      <c r="B159" s="9">
        <v>45759</v>
      </c>
      <c r="C159" s="11">
        <v>53233578</v>
      </c>
      <c r="D159" s="8">
        <v>6132540639</v>
      </c>
      <c r="E159" s="8">
        <v>6006</v>
      </c>
      <c r="F159" s="8">
        <v>8011</v>
      </c>
      <c r="G159" s="10">
        <v>-352.96</v>
      </c>
      <c r="H159" s="8" t="s">
        <v>15</v>
      </c>
      <c r="I159" s="8">
        <v>7587653</v>
      </c>
      <c r="J159" s="8" t="s">
        <v>16</v>
      </c>
      <c r="K159" s="8" t="s">
        <v>97</v>
      </c>
      <c r="L159" s="9">
        <v>45825</v>
      </c>
      <c r="M159" s="8"/>
      <c r="N159" s="8"/>
    </row>
    <row r="160" spans="1:14">
      <c r="A160" s="8" t="s">
        <v>14</v>
      </c>
      <c r="B160" s="9">
        <v>45759</v>
      </c>
      <c r="C160" s="11">
        <v>53233579</v>
      </c>
      <c r="D160" s="8">
        <v>3782101431</v>
      </c>
      <c r="E160" s="8">
        <v>6080</v>
      </c>
      <c r="F160" s="8">
        <v>8011</v>
      </c>
      <c r="G160" s="10">
        <v>-44.48</v>
      </c>
      <c r="H160" s="8" t="s">
        <v>15</v>
      </c>
      <c r="I160" s="8">
        <v>7599636</v>
      </c>
      <c r="J160" s="8" t="s">
        <v>16</v>
      </c>
      <c r="K160" s="8">
        <v>28600791</v>
      </c>
      <c r="L160" s="9">
        <v>45825</v>
      </c>
      <c r="M160" s="8"/>
      <c r="N160" s="8"/>
    </row>
    <row r="161" spans="1:14">
      <c r="A161" s="8" t="s">
        <v>14</v>
      </c>
      <c r="B161" s="9">
        <v>45759</v>
      </c>
      <c r="C161" s="11">
        <v>53234284</v>
      </c>
      <c r="D161" s="8">
        <v>3458527432</v>
      </c>
      <c r="E161" s="8">
        <v>6017</v>
      </c>
      <c r="F161" s="8">
        <v>8011</v>
      </c>
      <c r="G161" s="10">
        <v>-1573.6</v>
      </c>
      <c r="H161" s="8" t="s">
        <v>15</v>
      </c>
      <c r="I161" s="8">
        <v>7587653</v>
      </c>
      <c r="J161" s="8" t="s">
        <v>16</v>
      </c>
      <c r="K161" s="8">
        <v>28600792</v>
      </c>
      <c r="L161" s="9">
        <v>45825</v>
      </c>
      <c r="M161" s="8"/>
      <c r="N161" s="8"/>
    </row>
    <row r="162" spans="1:14">
      <c r="A162" s="8" t="s">
        <v>14</v>
      </c>
      <c r="B162" s="9">
        <v>45759</v>
      </c>
      <c r="C162" s="11">
        <v>53235550</v>
      </c>
      <c r="D162" s="8">
        <v>8882351050</v>
      </c>
      <c r="E162" s="8">
        <v>6054</v>
      </c>
      <c r="F162" s="8">
        <v>8011</v>
      </c>
      <c r="G162" s="10">
        <v>-92.88</v>
      </c>
      <c r="H162" s="8" t="s">
        <v>15</v>
      </c>
      <c r="I162" s="8">
        <v>7593358</v>
      </c>
      <c r="J162" s="8" t="s">
        <v>16</v>
      </c>
      <c r="K162" s="8" t="s">
        <v>98</v>
      </c>
      <c r="L162" s="9">
        <v>45825</v>
      </c>
      <c r="M162" s="8"/>
      <c r="N162" s="8"/>
    </row>
    <row r="163" spans="1:14">
      <c r="A163" s="8" t="s">
        <v>14</v>
      </c>
      <c r="B163" s="9">
        <v>45759</v>
      </c>
      <c r="C163" s="11">
        <v>53235551</v>
      </c>
      <c r="D163" s="8">
        <v>4975699174</v>
      </c>
      <c r="E163" s="8">
        <v>7045</v>
      </c>
      <c r="F163" s="8">
        <v>8011</v>
      </c>
      <c r="G163" s="10">
        <v>-30.7</v>
      </c>
      <c r="H163" s="8" t="s">
        <v>15</v>
      </c>
      <c r="I163" s="8">
        <v>7593358</v>
      </c>
      <c r="J163" s="8" t="s">
        <v>16</v>
      </c>
      <c r="K163" s="8">
        <v>28600797</v>
      </c>
      <c r="L163" s="9">
        <v>45825</v>
      </c>
      <c r="M163" s="8"/>
      <c r="N163" s="8"/>
    </row>
    <row r="164" spans="1:14">
      <c r="A164" s="8" t="s">
        <v>14</v>
      </c>
      <c r="B164" s="9">
        <v>45759</v>
      </c>
      <c r="C164" s="11">
        <v>53236919</v>
      </c>
      <c r="D164" s="8">
        <v>9932570588</v>
      </c>
      <c r="E164" s="8">
        <v>6092</v>
      </c>
      <c r="F164" s="8">
        <v>8011</v>
      </c>
      <c r="G164" s="10">
        <v>-51.92</v>
      </c>
      <c r="H164" s="8" t="s">
        <v>15</v>
      </c>
      <c r="I164" s="8">
        <v>7599636</v>
      </c>
      <c r="J164" s="8" t="s">
        <v>16</v>
      </c>
      <c r="K164" s="8" t="s">
        <v>99</v>
      </c>
      <c r="L164" s="9">
        <v>45825</v>
      </c>
      <c r="M164" s="8"/>
      <c r="N164" s="8"/>
    </row>
    <row r="165" spans="1:14">
      <c r="A165" s="8" t="s">
        <v>14</v>
      </c>
      <c r="B165" s="9">
        <v>45759</v>
      </c>
      <c r="C165" s="11">
        <v>53236989</v>
      </c>
      <c r="D165" s="8">
        <v>7882700405</v>
      </c>
      <c r="E165" s="8">
        <v>6040</v>
      </c>
      <c r="F165" s="8">
        <v>8011</v>
      </c>
      <c r="G165" s="10">
        <v>-27.88</v>
      </c>
      <c r="H165" s="8" t="s">
        <v>15</v>
      </c>
      <c r="I165" s="8">
        <v>7593358</v>
      </c>
      <c r="J165" s="8" t="s">
        <v>16</v>
      </c>
      <c r="K165" s="8">
        <v>28600803</v>
      </c>
      <c r="L165" s="9">
        <v>45825</v>
      </c>
      <c r="M165" s="8"/>
      <c r="N165" s="8"/>
    </row>
    <row r="166" spans="1:14">
      <c r="A166" s="8" t="s">
        <v>14</v>
      </c>
      <c r="B166" s="9">
        <v>45759</v>
      </c>
      <c r="C166" s="11">
        <v>53236991</v>
      </c>
      <c r="D166" s="8">
        <v>4558527249</v>
      </c>
      <c r="E166" s="8">
        <v>6040</v>
      </c>
      <c r="F166" s="8">
        <v>8011</v>
      </c>
      <c r="G166" s="10">
        <v>-418.8</v>
      </c>
      <c r="H166" s="8" t="s">
        <v>15</v>
      </c>
      <c r="I166" s="8">
        <v>7593358</v>
      </c>
      <c r="J166" s="8" t="s">
        <v>16</v>
      </c>
      <c r="K166" s="8" t="s">
        <v>100</v>
      </c>
      <c r="L166" s="9">
        <v>45825</v>
      </c>
      <c r="M166" s="8"/>
      <c r="N166" s="8"/>
    </row>
    <row r="167" spans="1:14">
      <c r="A167" s="8" t="s">
        <v>14</v>
      </c>
      <c r="B167" s="9">
        <v>45761</v>
      </c>
      <c r="C167" s="11">
        <v>53238404</v>
      </c>
      <c r="D167" s="8">
        <v>8775439410</v>
      </c>
      <c r="E167" s="8">
        <v>6018</v>
      </c>
      <c r="F167" s="8">
        <v>8011</v>
      </c>
      <c r="G167" s="10">
        <v>-74.959999999999994</v>
      </c>
      <c r="H167" s="8" t="s">
        <v>15</v>
      </c>
      <c r="I167" s="8">
        <v>7599636</v>
      </c>
      <c r="J167" s="8" t="s">
        <v>16</v>
      </c>
      <c r="K167" s="8" t="s">
        <v>101</v>
      </c>
      <c r="L167" s="9">
        <v>45825</v>
      </c>
      <c r="M167" s="8"/>
      <c r="N167" s="8"/>
    </row>
    <row r="168" spans="1:14">
      <c r="A168" s="8" t="s">
        <v>14</v>
      </c>
      <c r="B168" s="9">
        <v>45761</v>
      </c>
      <c r="C168" s="11">
        <v>53238405</v>
      </c>
      <c r="D168" s="8">
        <v>4158526428</v>
      </c>
      <c r="E168" s="8">
        <v>6018</v>
      </c>
      <c r="F168" s="8">
        <v>8011</v>
      </c>
      <c r="G168" s="10">
        <v>-1461.2</v>
      </c>
      <c r="H168" s="8" t="s">
        <v>15</v>
      </c>
      <c r="I168" s="8">
        <v>7599636</v>
      </c>
      <c r="J168" s="8" t="s">
        <v>16</v>
      </c>
      <c r="K168" s="8">
        <v>28600822</v>
      </c>
      <c r="L168" s="9">
        <v>45825</v>
      </c>
      <c r="M168" s="8"/>
      <c r="N168" s="8"/>
    </row>
    <row r="169" spans="1:14">
      <c r="A169" s="8" t="s">
        <v>14</v>
      </c>
      <c r="B169" s="9">
        <v>45756</v>
      </c>
      <c r="C169" s="11">
        <v>53241232</v>
      </c>
      <c r="D169" s="8">
        <v>6182790806</v>
      </c>
      <c r="E169" s="8">
        <v>6070</v>
      </c>
      <c r="F169" s="8">
        <v>8011</v>
      </c>
      <c r="G169" s="10">
        <v>-43.2</v>
      </c>
      <c r="H169" s="8" t="s">
        <v>15</v>
      </c>
      <c r="I169" s="8">
        <v>7562832</v>
      </c>
      <c r="J169" s="8" t="s">
        <v>16</v>
      </c>
      <c r="K169" s="8">
        <v>28600823</v>
      </c>
      <c r="L169" s="9">
        <v>45825</v>
      </c>
      <c r="M169" s="8"/>
      <c r="N169" s="8"/>
    </row>
    <row r="170" spans="1:14">
      <c r="A170" s="8" t="s">
        <v>14</v>
      </c>
      <c r="B170" s="9">
        <v>45772</v>
      </c>
      <c r="C170" s="11">
        <v>53241238</v>
      </c>
      <c r="D170" s="8">
        <v>8782710929</v>
      </c>
      <c r="E170" s="8">
        <v>6020</v>
      </c>
      <c r="F170" s="8">
        <v>8011</v>
      </c>
      <c r="G170" s="10">
        <v>-28.8</v>
      </c>
      <c r="H170" s="8" t="s">
        <v>15</v>
      </c>
      <c r="I170" s="8">
        <v>7599636</v>
      </c>
      <c r="J170" s="8" t="s">
        <v>16</v>
      </c>
      <c r="K170" s="8">
        <v>28600826</v>
      </c>
      <c r="L170" s="9">
        <v>45825</v>
      </c>
      <c r="M170" s="8"/>
      <c r="N170" s="8"/>
    </row>
    <row r="171" spans="1:14">
      <c r="A171" s="8" t="s">
        <v>14</v>
      </c>
      <c r="B171" s="9">
        <v>45756</v>
      </c>
      <c r="C171" s="11">
        <v>53241255</v>
      </c>
      <c r="D171" s="8">
        <v>8937152620</v>
      </c>
      <c r="E171" s="8">
        <v>6037</v>
      </c>
      <c r="F171" s="8">
        <v>8011</v>
      </c>
      <c r="G171" s="10">
        <v>-14.4</v>
      </c>
      <c r="H171" s="8" t="s">
        <v>15</v>
      </c>
      <c r="I171" s="8">
        <v>7605900</v>
      </c>
      <c r="J171" s="8" t="s">
        <v>16</v>
      </c>
      <c r="K171" s="8">
        <v>28600827</v>
      </c>
      <c r="L171" s="9">
        <v>45825</v>
      </c>
      <c r="M171" s="8"/>
      <c r="N171" s="8"/>
    </row>
  </sheetData>
  <conditionalFormatting sqref="C1">
    <cfRule type="duplicateValues" dxfId="15" priority="8"/>
    <cfRule type="duplicateValues" dxfId="14" priority="9"/>
    <cfRule type="duplicateValues" dxfId="13" priority="10"/>
    <cfRule type="duplicateValues" dxfId="12" priority="11"/>
    <cfRule type="duplicateValues" dxfId="11" priority="12"/>
    <cfRule type="duplicateValues" dxfId="10" priority="13"/>
    <cfRule type="duplicateValues" dxfId="9" priority="14"/>
    <cfRule type="duplicateValues" dxfId="8" priority="15"/>
    <cfRule type="duplicateValues" dxfId="7" priority="16"/>
  </conditionalFormatting>
  <conditionalFormatting sqref="D1:D9 D11:D20 D22:D52 D54:D58 D60:D171">
    <cfRule type="duplicateValues" dxfId="6" priority="7"/>
  </conditionalFormatting>
  <conditionalFormatting sqref="D10">
    <cfRule type="duplicateValues" dxfId="5" priority="6"/>
  </conditionalFormatting>
  <conditionalFormatting sqref="D21">
    <cfRule type="duplicateValues" dxfId="4" priority="5"/>
  </conditionalFormatting>
  <conditionalFormatting sqref="D53">
    <cfRule type="duplicateValues" dxfId="2" priority="3"/>
  </conditionalFormatting>
  <conditionalFormatting sqref="D59">
    <cfRule type="duplicateValues" dxfId="1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Lexie Yang</cp:lastModifiedBy>
  <dcterms:created xsi:type="dcterms:W3CDTF">2025-05-20T05:24:43Z</dcterms:created>
  <dcterms:modified xsi:type="dcterms:W3CDTF">2025-06-17T08:41:20Z</dcterms:modified>
</cp:coreProperties>
</file>