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<sst xmlns="http://schemas.openxmlformats.org/spreadsheetml/2006/main" count="47" uniqueCount="38">
  <si>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</si>
  <si>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</si>
  <si>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</si>
  <si>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</si>
  <si>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</si>
  <si>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</si>
  <si>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</si>
  <si>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</si>
  <si>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</si>
  <si>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</si>
  <si>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</si>
  <si>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</si>
  <si>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</si>
  <si>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</si>
  <si>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</si>
  <si>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</si>
  <si>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10002002912355</t>
  </si>
  <si>
    <t>CB2501065</t>
  </si>
  <si>
    <t>Mis-shipped</t>
  </si>
  <si>
    <t>SS40-0060</t>
  </si>
  <si>
    <t>CS584895523</t>
  </si>
  <si>
    <t>Memo: ""</t>
  </si>
  <si>
    <t>Desc: "Customer Ordered: . Customer Received: Charcoal</t>
  </si>
  <si>
    <t>SD2</t>
  </si>
  <si>
    <t>WIN</t>
  </si>
  <si>
    <t xml:space="preserve">	249224</t>
  </si>
  <si>
    <t>Credit Accept</t>
  </si>
  <si>
    <t>C25013542</t>
  </si>
  <si>
    <t>Deduction Type: Mis-shipped</t>
  </si>
  <si>
    <t>MP51N-6431</t>
  </si>
  <si>
    <t>CS584875242</t>
  </si>
  <si>
    <t>Desc: "Customer Ordered: Teal</t>
  </si>
  <si>
    <t>BLK</t>
  </si>
  <si>
    <t>C25012621</t>
  </si>
  <si>
    <t>Deduction Type: Mis-shipped
CR-1417287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</si>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</sst>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05.999554745373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22T00:00:00" maxDate="2025-05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22T00:00:00" maxDate="2025-04-23T00:00:00"/>
    </cacheField>
    <cacheField name="PO#" numFmtId="0">
      <sharedItems/>
    </cacheField>
    <cacheField name="Deducted Amt" numFmtId="44">
      <sharedItems containsSemiMixedTypes="0" containsString="0" containsNumber="1" minValue="-40.98" maxValue="-32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912355"/>
    <d v="2025-05-22T00:00:00"/>
    <s v="CB2501065"/>
    <s v="Mis-shipped"/>
    <s v="SS40-0060"/>
    <d v="2025-04-22T00:00:00"/>
    <s v="CS584895523"/>
    <n v="-40.98"/>
    <s v="Memo: &quot;&quot;"/>
    <s v="Desc: &quot;Customer Ordered: . Customer Received: Charcoal"/>
    <s v="SD2"/>
    <x v="0"/>
    <s v="_x0009_249224"/>
    <s v="Credit Accept"/>
    <s v="C25013542"/>
    <s v="Deduction Type: Mis-shipped"/>
  </r>
  <r>
    <s v="10002002912355"/>
    <d v="2025-05-22T00:00:00"/>
    <s v="CB2501065"/>
    <s v="Mis-shipped"/>
    <s v="MP51N-6431"/>
    <d v="2025-04-22T00:00:00"/>
    <s v="CS584875242"/>
    <n v="-32.39"/>
    <s v="Memo: &quot;&quot;"/>
    <s v="Desc: &quot;Customer Ordered: Teal"/>
    <s v="SD2"/>
    <x v="1"/>
    <s v="_x0009_249224"/>
    <s v="Credit Accept"/>
    <s v="C25012621"/>
    <s v="Deduction Type: Mis-shipped_x000a__x000a_CR-14172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F8" sqref="F8:G1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45799</v>
      </c>
      <c r="C2" s="7" t="s">
        <v>17</v>
      </c>
      <c r="D2" s="7" t="s">
        <v>18</v>
      </c>
      <c r="E2" s="7" t="s">
        <v>19</v>
      </c>
      <c r="F2" s="6">
        <v>45769</v>
      </c>
      <c r="G2" s="7" t="s">
        <v>20</v>
      </c>
      <c r="H2" s="8">
        <v>-40.98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45799</v>
      </c>
      <c r="C3" s="7" t="s">
        <v>17</v>
      </c>
      <c r="D3" s="7" t="s">
        <v>18</v>
      </c>
      <c r="E3" s="7" t="s">
        <v>29</v>
      </c>
      <c r="F3" s="6">
        <v>45769</v>
      </c>
      <c r="G3" s="7" t="s">
        <v>30</v>
      </c>
      <c r="H3" s="8">
        <v>-32.39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8" spans="1:16" x14ac:dyDescent="0.25">
      <c r="F8" s="11" t="s">
        <v>35</v>
      </c>
      <c r="G8" t="s">
        <v>36</v>
      </c>
    </row>
    <row r="9" spans="1:16" x14ac:dyDescent="0.25">
      <c r="F9" s="9" t="s">
        <v>24</v>
      </c>
      <c r="G9" s="10">
        <v>-40.98</v>
      </c>
    </row>
    <row r="10" spans="1:16" x14ac:dyDescent="0.25">
      <c r="F10" s="9" t="s">
        <v>32</v>
      </c>
      <c r="G10" s="10">
        <v>-32.39</v>
      </c>
    </row>
    <row r="11" spans="1:16" x14ac:dyDescent="0.25">
      <c r="F11" s="9" t="s">
        <v>37</v>
      </c>
      <c r="G11" s="10">
        <v>-73.37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2025-05-29T06:59:27Z</dcterms:modified>
</cp:coreProperties>
</file>