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8_{C9CB86AC-C8E9-4247-9BAD-27C7398367A4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<sst xmlns="http://schemas.openxmlformats.org/spreadsheetml/2006/main" count="49" uniqueCount="41">
  <si>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</si>
  <si>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</si>
  <si>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</si>
  <si>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</si>
  <si>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</si>
  <si>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</si>
  <si>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</si>
  <si>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</si>
  <si>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</si>
  <si>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</si>
  <si>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</si>
  <si>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</si>
  <si>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</si>
  <si>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</si>
  <si>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</si>
  <si>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</si>
  <si>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10002002880440</t>
  </si>
  <si>
    <t>CB2501044</t>
  </si>
  <si>
    <t>Mis-shipped</t>
  </si>
  <si>
    <t>MP40-4510</t>
  </si>
  <si>
    <t>CS584165540</t>
  </si>
  <si>
    <t>Memo: ""</t>
  </si>
  <si>
    <t>Desc: "Customer Ordered: 42" W x 144" L</t>
  </si>
  <si>
    <t>SD2</t>
  </si>
  <si>
    <t>WIN</t>
  </si>
  <si>
    <t xml:space="preserve">	248997</t>
  </si>
  <si>
    <t>Credit Deny</t>
  </si>
  <si>
    <t>C25012744</t>
  </si>
  <si>
    <t>Deduction Type: Mis-shipped
CR-1419402</t>
  </si>
  <si>
    <t>MP10-8692</t>
  </si>
  <si>
    <t>CS584286845</t>
  </si>
  <si>
    <t>Desc: "Customer Ordered: Gray</t>
  </si>
  <si>
    <t>ADUL</t>
  </si>
  <si>
    <t>NA</t>
  </si>
  <si>
    <t>C25011915</t>
  </si>
  <si>
    <t>Customer Service Cold Transfer SCT-2260285</t>
  </si>
  <si>
    <t>Row Labels</t>
  </si>
  <si>
    <t>Sum of Deducted Amt</t>
  </si>
  <si>
    <t>Grand Total</t>
  </si>
  <si>
    <t>DENIED - we have confirmed your customer correctly received the item ordered, we are denying this credit. This appears to be a possible case of buyer’s remorse.</t>
  </si>
  <si>
    <t>VALID - Mis-ship, customer received wrong item and CS approved the credit. Responsible party = 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</si>
</sst>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0">
    <xf numFmtId="0" fontId="0" fillId="0" borderId="0"/>
    <xf numFmtId="44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2" fillId="9" borderId="8" applyNumberFormat="0" applyAlignment="0" applyProtection="0"/>
    <xf numFmtId="0" fontId="14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26" fillId="9" borderId="8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5" applyNumberFormat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5" fillId="0" borderId="0"/>
    <xf numFmtId="0" fontId="19" fillId="0" borderId="0"/>
    <xf numFmtId="0" fontId="19" fillId="0" borderId="0"/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2" fillId="10" borderId="9" applyNumberFormat="0" applyFont="0" applyAlignment="0" applyProtection="0">
      <alignment vertical="center"/>
    </xf>
    <xf numFmtId="0" fontId="22" fillId="10" borderId="9" applyNumberFormat="0" applyFont="0" applyAlignment="0" applyProtection="0">
      <alignment vertical="center"/>
    </xf>
    <xf numFmtId="0" fontId="1" fillId="10" borderId="9" applyNumberFormat="0" applyFont="0" applyAlignment="0" applyProtection="0"/>
    <xf numFmtId="0" fontId="1" fillId="10" borderId="9" applyNumberFormat="0" applyFont="0" applyAlignment="0" applyProtection="0"/>
    <xf numFmtId="0" fontId="36" fillId="8" borderId="6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5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  <xf numFmtId="0" fontId="0" fillId="0" borderId="0" xfId="0"/>
  </cellXfs>
  <cellStyles count="320">
    <cellStyle name="20% - Accent1" xfId="18" builtinId="30" customBuiltin="1"/>
    <cellStyle name="20% - Accent1 2" xfId="43" xr:uid="{7735D7A9-467B-4698-B934-2BA09BA1060D}"/>
    <cellStyle name="20% - Accent2" xfId="21" builtinId="34" customBuiltin="1"/>
    <cellStyle name="20% - Accent2 2" xfId="44" xr:uid="{5C501192-1C4C-4496-9710-F42BB1A48ABF}"/>
    <cellStyle name="20% - Accent3" xfId="24" builtinId="38" customBuiltin="1"/>
    <cellStyle name="20% - Accent3 2" xfId="45" xr:uid="{017C2FD0-5A63-4925-8AFF-7CD6F8754657}"/>
    <cellStyle name="20% - Accent4" xfId="27" builtinId="42" customBuiltin="1"/>
    <cellStyle name="20% - Accent4 2" xfId="46" xr:uid="{8C9EA659-7FD3-4B4D-A9A7-C359DE87D39F}"/>
    <cellStyle name="20% - Accent5" xfId="30" builtinId="46" customBuiltin="1"/>
    <cellStyle name="20% - Accent5 2" xfId="47" xr:uid="{C7464ECD-D9A4-4B4F-80F7-C4EE167DFD72}"/>
    <cellStyle name="20% - Accent6" xfId="33" builtinId="50" customBuiltin="1"/>
    <cellStyle name="20% - Accent6 2" xfId="48" xr:uid="{4A278655-BA6A-40B8-A899-EDD84F8F50FD}"/>
    <cellStyle name="40% - Accent1" xfId="19" builtinId="31" customBuiltin="1"/>
    <cellStyle name="40% - Accent1 2" xfId="49" xr:uid="{92478596-EF68-439F-99F7-768082E26FFA}"/>
    <cellStyle name="40% - Accent2" xfId="22" builtinId="35" customBuiltin="1"/>
    <cellStyle name="40% - Accent2 2" xfId="50" xr:uid="{55BD5814-E36B-40C7-B5D0-D79DE8557B87}"/>
    <cellStyle name="40% - Accent3" xfId="25" builtinId="39" customBuiltin="1"/>
    <cellStyle name="40% - Accent3 2" xfId="51" xr:uid="{6F0BB46B-6B09-42BD-9E83-D01786D77A0A}"/>
    <cellStyle name="40% - Accent4" xfId="28" builtinId="43" customBuiltin="1"/>
    <cellStyle name="40% - Accent4 2" xfId="52" xr:uid="{11DF6999-46CA-4F45-8E22-9EF796C1B957}"/>
    <cellStyle name="40% - Accent5" xfId="31" builtinId="47" customBuiltin="1"/>
    <cellStyle name="40% - Accent5 2" xfId="53" xr:uid="{95F5FA7C-8A6E-4E3F-8499-4AE4B1304BB8}"/>
    <cellStyle name="40% - Accent6" xfId="34" builtinId="51" customBuiltin="1"/>
    <cellStyle name="40% - Accent6 2" xfId="54" xr:uid="{031A2B07-545F-4142-A870-AF6B1BAFF076}"/>
    <cellStyle name="60% - Accent1 2" xfId="55" xr:uid="{E73D6F1D-DA23-4641-9EA5-B17CCFB3A704}"/>
    <cellStyle name="60% - Accent1 3" xfId="37" xr:uid="{19DA8589-03BB-4579-8B5B-5B448DFE5DFB}"/>
    <cellStyle name="60% - Accent2 2" xfId="56" xr:uid="{D7BBFD05-A344-49C1-A61D-066B1C6B2654}"/>
    <cellStyle name="60% - Accent2 3" xfId="38" xr:uid="{2230FBE1-2143-41A4-9902-95411EF56A93}"/>
    <cellStyle name="60% - Accent3 2" xfId="57" xr:uid="{FAAC1973-14AA-4BEC-BEC8-DEF438F13DB7}"/>
    <cellStyle name="60% - Accent3 3" xfId="39" xr:uid="{1025B2F2-5E9C-483E-A91A-AA743F551B26}"/>
    <cellStyle name="60% - Accent4 2" xfId="58" xr:uid="{77058988-2A76-40AD-AB19-678AE7822BFF}"/>
    <cellStyle name="60% - Accent4 3" xfId="40" xr:uid="{2CF9443A-6F5D-4048-8C92-47D11E95EC4D}"/>
    <cellStyle name="60% - Accent5 2" xfId="59" xr:uid="{F91D3552-F595-48C4-947F-011815056293}"/>
    <cellStyle name="60% - Accent5 3" xfId="41" xr:uid="{FC4349A6-1B33-47FA-AEE7-A4E605799E91}"/>
    <cellStyle name="60% - Accent6 2" xfId="60" xr:uid="{2BE9803C-C85D-4613-88C3-01324BE12748}"/>
    <cellStyle name="60% - Accent6 3" xfId="42" xr:uid="{20FC7E23-CFC7-44B6-BEB4-C175CBC8B756}"/>
    <cellStyle name="Accent1" xfId="17" builtinId="29" customBuiltin="1"/>
    <cellStyle name="Accent1 2" xfId="61" xr:uid="{1AD7F3DC-3B07-4898-BB22-522D31C8D1F8}"/>
    <cellStyle name="Accent2" xfId="20" builtinId="33" customBuiltin="1"/>
    <cellStyle name="Accent2 2" xfId="62" xr:uid="{6E9F1E8B-0411-44AE-AB32-12AEB8719282}"/>
    <cellStyle name="Accent3" xfId="23" builtinId="37" customBuiltin="1"/>
    <cellStyle name="Accent3 2" xfId="63" xr:uid="{EC18F57B-37DB-4345-8002-7CB314558486}"/>
    <cellStyle name="Accent4" xfId="26" builtinId="41" customBuiltin="1"/>
    <cellStyle name="Accent4 2" xfId="64" xr:uid="{8CE19FB2-F178-4929-B857-51671CE95D8B}"/>
    <cellStyle name="Accent5" xfId="29" builtinId="45" customBuiltin="1"/>
    <cellStyle name="Accent5 2" xfId="65" xr:uid="{CFB97445-3434-4AB9-A13B-1C57D1D89EFD}"/>
    <cellStyle name="Accent6" xfId="32" builtinId="49" customBuiltin="1"/>
    <cellStyle name="Accent6 2" xfId="66" xr:uid="{ACB8BD52-A331-4A30-9271-B587196A729D}"/>
    <cellStyle name="Bad" xfId="7" builtinId="27" customBuiltin="1"/>
    <cellStyle name="Bad 2" xfId="67" xr:uid="{99C3F73D-36BE-4075-BDF2-0C52EE6FD649}"/>
    <cellStyle name="Calculation" xfId="10" builtinId="22" customBuiltin="1"/>
    <cellStyle name="Calculation 2" xfId="68" xr:uid="{A388E42C-3521-4543-AB48-6936396D15D5}"/>
    <cellStyle name="Check Cell" xfId="12" builtinId="23" customBuiltin="1"/>
    <cellStyle name="Check Cell 2" xfId="69" xr:uid="{ACD89636-9CE5-4967-8242-9F189E6387E0}"/>
    <cellStyle name="Comma 11 2 2" xfId="70" xr:uid="{2089F531-EB1E-4F4E-9315-3AA27FB40965}"/>
    <cellStyle name="Comma 2" xfId="71" xr:uid="{0179A9B2-2BC6-4AB6-8293-2DC882667A2F}"/>
    <cellStyle name="Comma 28" xfId="72" xr:uid="{A05054EE-8776-4716-AA5C-6EBDA58914B1}"/>
    <cellStyle name="Comma 3" xfId="73" xr:uid="{955BAED9-FE11-4AA9-8B43-BCEF35B68FE5}"/>
    <cellStyle name="Comma 4" xfId="74" xr:uid="{CB82E4AB-1C8D-4AD4-BA73-98DE713E1F6C}"/>
    <cellStyle name="Comma 4 2" xfId="75" xr:uid="{2496388A-E483-4ECD-91A5-9D5EEACDD92A}"/>
    <cellStyle name="Currency" xfId="1" builtinId="4"/>
    <cellStyle name="Currency 2" xfId="76" xr:uid="{967B7396-EF11-4BEA-9886-0D8993334F08}"/>
    <cellStyle name="Currency 2 2" xfId="77" xr:uid="{B671CEB4-1EA3-401E-83FA-4ECCB8C67C41}"/>
    <cellStyle name="Currency 2 3" xfId="78" xr:uid="{1A0C8C71-B31A-4C96-9AB6-C2E0426EC08D}"/>
    <cellStyle name="Currency 2 4" xfId="79" xr:uid="{2DB4E263-DA1C-4D55-BEF2-0489F322F7CE}"/>
    <cellStyle name="Currency 2 4 2" xfId="80" xr:uid="{EE80ECDA-6D54-467E-A2AD-48EEDB64AC6F}"/>
    <cellStyle name="Currency 3" xfId="81" xr:uid="{110AE306-158B-4C3D-B92A-70423D3F8603}"/>
    <cellStyle name="Explanatory Text" xfId="15" builtinId="53" customBuiltin="1"/>
    <cellStyle name="Explanatory Text 2" xfId="82" xr:uid="{546892CB-FE97-4F2C-8286-76495EE75AE4}"/>
    <cellStyle name="Good" xfId="6" builtinId="26" customBuiltin="1"/>
    <cellStyle name="Good 2" xfId="83" xr:uid="{82312F4D-D362-4E98-9B06-CB2C7787D9DA}"/>
    <cellStyle name="Heading 1" xfId="2" builtinId="16" customBuiltin="1"/>
    <cellStyle name="Heading 1 2" xfId="84" xr:uid="{36A9A631-2B49-4815-8307-AEAD10D28D5B}"/>
    <cellStyle name="Heading 2" xfId="3" builtinId="17" customBuiltin="1"/>
    <cellStyle name="Heading 2 2" xfId="85" xr:uid="{C4FEEFBA-1549-42A6-92F2-15EC48A5FA6A}"/>
    <cellStyle name="Heading 3" xfId="4" builtinId="18" customBuiltin="1"/>
    <cellStyle name="Heading 3 2" xfId="86" xr:uid="{D68C58F5-07CA-4994-A2D6-2A1EDCC7B8FA}"/>
    <cellStyle name="Heading 4" xfId="5" builtinId="19" customBuiltin="1"/>
    <cellStyle name="Heading 4 2" xfId="87" xr:uid="{1CAEEA2D-56C3-4BDE-9989-2FE2D7F16004}"/>
    <cellStyle name="Input" xfId="8" builtinId="20" customBuiltin="1"/>
    <cellStyle name="Input 2" xfId="88" xr:uid="{FA5417C3-6E7A-4FD4-A247-D6A998602475}"/>
    <cellStyle name="Linked Cell" xfId="11" builtinId="24" customBuiltin="1"/>
    <cellStyle name="Linked Cell 2" xfId="89" xr:uid="{5D27A32C-F2EE-4623-8C80-AE2253113FFC}"/>
    <cellStyle name="Neutral 2" xfId="90" xr:uid="{83B213E5-17D0-41D2-A9A4-F540F01F4301}"/>
    <cellStyle name="Neutral 3" xfId="36" xr:uid="{15D5EB46-06BC-4782-98A4-6103D11C95CB}"/>
    <cellStyle name="Normal" xfId="0" builtinId="0"/>
    <cellStyle name="Normal 10" xfId="91" xr:uid="{E4FF8B78-6C2D-44C5-8601-C0CDEE1F1236}"/>
    <cellStyle name="Normal 10 2 2" xfId="92" xr:uid="{6433D8EE-C717-4676-B3BD-C9EE366313F6}"/>
    <cellStyle name="Normal 11" xfId="93" xr:uid="{47BF1468-AC46-4AAC-B2AF-D2EDE0C1023D}"/>
    <cellStyle name="Normal 11 2" xfId="94" xr:uid="{8A89E8EA-D01E-4BD2-BF31-43086C0C0752}"/>
    <cellStyle name="Normal 11 3" xfId="95" xr:uid="{C25BDA51-03D8-436D-9666-24D90F585CB1}"/>
    <cellStyle name="Normal 12" xfId="96" xr:uid="{E52F9DCC-D788-4C36-9A67-1688F2E79148}"/>
    <cellStyle name="Normal 12 2" xfId="97" xr:uid="{3A2B3A03-293B-4703-BA40-B82BE1B6535C}"/>
    <cellStyle name="Normal 12 3" xfId="98" xr:uid="{C871EF02-1469-4FEC-911B-9C85E116A913}"/>
    <cellStyle name="Normal 12 4" xfId="99" xr:uid="{8D2D0D34-567A-43DD-9487-48CE621F58A6}"/>
    <cellStyle name="Normal 12 5" xfId="100" xr:uid="{C05D7042-D234-4DF2-A60A-3C35DEA890E1}"/>
    <cellStyle name="Normal 13" xfId="101" xr:uid="{55E91B0A-114B-4AB8-8A4F-06BD610FEDD9}"/>
    <cellStyle name="Normal 13 2" xfId="102" xr:uid="{588815C3-D3B2-4B1D-8B44-358EEC6550ED}"/>
    <cellStyle name="Normal 13 3" xfId="103" xr:uid="{D72F375E-A5B5-41FD-A9B9-33F6787FB7BC}"/>
    <cellStyle name="Normal 13 3 2" xfId="104" xr:uid="{E507F449-5FDC-48F0-AA9A-D482DEF562DF}"/>
    <cellStyle name="Normal 13 3 3" xfId="105" xr:uid="{E3CCF696-B1D1-45F2-9FA7-6B9AF9534D1A}"/>
    <cellStyle name="Normal 13 3 3 2" xfId="106" xr:uid="{ADC10F63-7805-4303-9553-CDB40B77216D}"/>
    <cellStyle name="Normal 13 3 3 2 2" xfId="107" xr:uid="{532FE0C9-B8D1-4066-AA3E-C7E43E4031C6}"/>
    <cellStyle name="Normal 13 3 3 2 2 2" xfId="108" xr:uid="{9F9F015B-106A-4EA3-884E-866DFD603957}"/>
    <cellStyle name="Normal 13 3 3 2 3" xfId="109" xr:uid="{A8917915-4D84-48CE-B79A-3F8726AE834A}"/>
    <cellStyle name="Normal 13 3 3 2 3 2" xfId="110" xr:uid="{EF333111-58F9-46DD-9B91-FE15763AE636}"/>
    <cellStyle name="Normal 13 3 3 3" xfId="111" xr:uid="{EDCB459A-9314-477E-A527-FE9ADFD661A0}"/>
    <cellStyle name="Normal 13 3 3 3 2" xfId="112" xr:uid="{FC0BB970-CE2D-4BDA-B5B1-9695F7232B72}"/>
    <cellStyle name="Normal 13 3 3 4" xfId="113" xr:uid="{E0708266-F4DC-4064-8F52-9489CA71267F}"/>
    <cellStyle name="Normal 13 3 3 5" xfId="114" xr:uid="{AE3B581D-1526-4C57-B983-2E753F67CC7B}"/>
    <cellStyle name="Normal 13 3 3 5 2" xfId="115" xr:uid="{140FC6EC-0430-493A-9BF4-11A7500161AB}"/>
    <cellStyle name="Normal 13 3 4" xfId="116" xr:uid="{599BF03C-D143-44E5-9998-E6352813B456}"/>
    <cellStyle name="Normal 13 3 4 2" xfId="117" xr:uid="{3419138B-0B72-443B-8BF8-865F306A5F03}"/>
    <cellStyle name="Normal 13 3 4 3" xfId="118" xr:uid="{D21C6717-D427-494E-9ED8-A569EE1EB5BC}"/>
    <cellStyle name="Normal 13 3 4 3 2" xfId="119" xr:uid="{E67CD819-5C61-4731-B741-F9A2F473A4C4}"/>
    <cellStyle name="Normal 13 3 4 4" xfId="120" xr:uid="{C2879FE5-629E-45BB-9D19-4B976DE86857}"/>
    <cellStyle name="Normal 13 3 5" xfId="121" xr:uid="{CAF4BC58-9651-48BB-929D-F7B9A8B56148}"/>
    <cellStyle name="Normal 13 3 6" xfId="122" xr:uid="{1FAC03C8-D979-4E17-B80E-427E880754EA}"/>
    <cellStyle name="Normal 13 3 6 2" xfId="123" xr:uid="{65D1F9D3-D750-4E89-A37B-4DA6A8467FCA}"/>
    <cellStyle name="Normal 13 3 6 3" xfId="124" xr:uid="{1044C1E1-C02F-455D-801D-43F362E86665}"/>
    <cellStyle name="Normal 13 3 7" xfId="125" xr:uid="{CF3A67B7-224B-4D26-8D53-77FC4C2A41AA}"/>
    <cellStyle name="Normal 13 3 8" xfId="126" xr:uid="{22FC6DE4-0E08-4EE4-BEEA-5BD5FC660BA2}"/>
    <cellStyle name="Normal 13 4" xfId="127" xr:uid="{7E105F13-D696-4254-B9D2-0858F26D1FF2}"/>
    <cellStyle name="Normal 13 4 2" xfId="128" xr:uid="{4FFFC1F3-6585-4E82-A597-AAB637B5BE51}"/>
    <cellStyle name="Normal 13 4 3" xfId="129" xr:uid="{08EB7788-0B13-4682-A119-03C61F6405DD}"/>
    <cellStyle name="Normal 13 4 3 2" xfId="130" xr:uid="{8BCB0D4E-F604-4584-9AB5-0A1952CBFB66}"/>
    <cellStyle name="Normal 13 4 3 2 2" xfId="131" xr:uid="{9342CF9E-3C33-4E13-B504-388CAEA85A26}"/>
    <cellStyle name="Normal 13 4 3 2 2 2" xfId="132" xr:uid="{6DCB187C-B5E9-44EE-80B3-45D971E3A61B}"/>
    <cellStyle name="Normal 13 4 3 2 3" xfId="133" xr:uid="{34E7D91E-2ED7-4D5B-96F2-0F129868E156}"/>
    <cellStyle name="Normal 13 4 3 2 3 2" xfId="134" xr:uid="{6BAD8B5E-098F-487F-9E5D-3E84E138A250}"/>
    <cellStyle name="Normal 13 4 3 3" xfId="135" xr:uid="{EAFB3ADD-5EAA-463D-AF7A-E12D5AAD7326}"/>
    <cellStyle name="Normal 13 4 3 3 2" xfId="136" xr:uid="{D03F38F8-81BC-413B-A258-47E692525D20}"/>
    <cellStyle name="Normal 13 4 3 4" xfId="137" xr:uid="{9F7BF5BC-64EB-424D-B4EF-8D773BFED602}"/>
    <cellStyle name="Normal 13 4 3 5" xfId="138" xr:uid="{37E9B74C-593F-4940-8002-DAA382E5B4AA}"/>
    <cellStyle name="Normal 13 4 3 5 2" xfId="139" xr:uid="{4636250D-DE2D-40A2-A515-C1B366751C34}"/>
    <cellStyle name="Normal 13 4 4" xfId="140" xr:uid="{7EA21065-03DF-4B6B-B23B-0008F563D394}"/>
    <cellStyle name="Normal 13 4 4 2" xfId="141" xr:uid="{F8726FCB-5BAD-4B84-AD21-3F21A4BCAE75}"/>
    <cellStyle name="Normal 13 4 4 3" xfId="142" xr:uid="{ABE4F1D4-7E48-472B-A9B6-D86AF15545C0}"/>
    <cellStyle name="Normal 13 4 4 3 2" xfId="143" xr:uid="{B6953B3E-15F2-4FE4-968D-687BCAE7408F}"/>
    <cellStyle name="Normal 13 4 4 4" xfId="144" xr:uid="{E8CB9CA5-BE7B-417D-A98B-DE82ED77DA00}"/>
    <cellStyle name="Normal 13 4 5" xfId="145" xr:uid="{AF37BFBA-015B-4DA3-8ADF-E58AB25EBFB3}"/>
    <cellStyle name="Normal 13 4 6" xfId="146" xr:uid="{AE51FCA3-725F-4E52-9A7B-28FF130C7386}"/>
    <cellStyle name="Normal 13 4 6 2" xfId="147" xr:uid="{413ECBE5-61CA-4951-A7B9-938090460040}"/>
    <cellStyle name="Normal 13 4 6 3" xfId="148" xr:uid="{9B6A793C-F32A-41D8-B061-D7EA2B22894A}"/>
    <cellStyle name="Normal 13 4 7" xfId="149" xr:uid="{BCE68681-94C5-40BE-9820-6ED2C3EAFB42}"/>
    <cellStyle name="Normal 13 4 8" xfId="150" xr:uid="{EDF0A1AE-C5DF-406D-823A-2EA121914394}"/>
    <cellStyle name="Normal 13 5" xfId="151" xr:uid="{6026D679-C727-4D8C-9134-4D3E8EA57AE2}"/>
    <cellStyle name="Normal 13 5 2" xfId="152" xr:uid="{1EAF691C-9AB4-4EF8-9E18-DE9B9B8E71A3}"/>
    <cellStyle name="Normal 13 5 3" xfId="153" xr:uid="{1ED948AC-1F10-4C05-8567-2CC6E192F851}"/>
    <cellStyle name="Normal 13 5 3 2" xfId="154" xr:uid="{20EDF799-0F49-48B9-951C-540068501939}"/>
    <cellStyle name="Normal 13 5 3 2 2" xfId="155" xr:uid="{8A970346-A56A-42CA-8ACC-29E475C0FFBB}"/>
    <cellStyle name="Normal 13 5 3 2 2 2" xfId="156" xr:uid="{4AAA06DB-135D-480A-925A-8C4A5F125837}"/>
    <cellStyle name="Normal 13 5 3 2 3" xfId="157" xr:uid="{68B1021E-42C9-4BCD-99F7-5B35DDFA96AA}"/>
    <cellStyle name="Normal 13 5 3 2 3 2" xfId="158" xr:uid="{B61DB171-E676-4A10-9B9A-537FE845604E}"/>
    <cellStyle name="Normal 13 5 3 3" xfId="159" xr:uid="{FDA1F226-E939-4AD1-9313-D59BDDB777D9}"/>
    <cellStyle name="Normal 13 5 3 3 2" xfId="160" xr:uid="{B8F8BDB9-81A4-430C-A109-01FD7C48C25E}"/>
    <cellStyle name="Normal 13 5 3 4" xfId="161" xr:uid="{29F7FA14-7DA0-45BE-8909-823DD3B7F94B}"/>
    <cellStyle name="Normal 13 5 3 5" xfId="162" xr:uid="{6EB185B1-35C7-4976-BE3A-683059B54246}"/>
    <cellStyle name="Normal 13 5 3 5 2" xfId="163" xr:uid="{919C6B71-9F88-418B-A529-8FBA5B9F8EAD}"/>
    <cellStyle name="Normal 13 5 4" xfId="164" xr:uid="{8A56922E-69FB-4E80-97B4-B7FB8C3F82F5}"/>
    <cellStyle name="Normal 13 5 4 2" xfId="165" xr:uid="{6ACEB7CE-C8BD-49ED-A73B-C2BEFA85EE01}"/>
    <cellStyle name="Normal 13 5 4 3" xfId="166" xr:uid="{F90CA183-E756-4CB3-B2C0-FAD620D25284}"/>
    <cellStyle name="Normal 13 5 4 3 2" xfId="167" xr:uid="{65F6402D-638A-4E35-A003-9256FBDB27B3}"/>
    <cellStyle name="Normal 13 5 4 4" xfId="168" xr:uid="{BA563954-9A87-445D-9F23-9F4618526045}"/>
    <cellStyle name="Normal 13 5 5" xfId="169" xr:uid="{865B205E-2318-4E92-BD5B-F249EAAC3F14}"/>
    <cellStyle name="Normal 13 5 6" xfId="170" xr:uid="{F73E5DC6-261E-40CF-9F5E-5C5ACD64BD1B}"/>
    <cellStyle name="Normal 13 5 6 2" xfId="171" xr:uid="{4F33ACDD-A15B-4C41-9881-6A5D44EB257B}"/>
    <cellStyle name="Normal 13 5 6 3" xfId="172" xr:uid="{349C042D-4F37-4A22-AC12-77AC37831E09}"/>
    <cellStyle name="Normal 13 5 7" xfId="173" xr:uid="{87264CAC-345A-46BB-A66C-84EEAF9AA73E}"/>
    <cellStyle name="Normal 13 5 8" xfId="174" xr:uid="{AFFE234D-F49B-42E1-9A8F-445E0F71E4C1}"/>
    <cellStyle name="Normal 13 6" xfId="175" xr:uid="{6D086475-BD7A-4E81-A58E-781FDABF4535}"/>
    <cellStyle name="Normal 13 6 2" xfId="176" xr:uid="{31187A09-10AF-4EED-B3EB-7F62AC76B182}"/>
    <cellStyle name="Normal 13 6 3" xfId="177" xr:uid="{106D9250-1D25-417B-B6D0-DE95F4C34084}"/>
    <cellStyle name="Normal 13 6 3 2" xfId="178" xr:uid="{7C8707A5-56CE-4D12-B953-DB47E08C67A7}"/>
    <cellStyle name="Normal 13 6 3 2 2" xfId="179" xr:uid="{61F8496A-18AB-4B0A-BA58-ADA723C26A0A}"/>
    <cellStyle name="Normal 13 6 3 2 2 2" xfId="180" xr:uid="{60F780F1-A30B-4934-A711-19B639E3EAC9}"/>
    <cellStyle name="Normal 13 6 3 2 3" xfId="181" xr:uid="{892100D9-8182-4595-A546-FF5025BC1B7A}"/>
    <cellStyle name="Normal 13 6 3 2 3 2" xfId="182" xr:uid="{CCE0B7C2-5CD5-4669-8173-9F85F2E3BAB6}"/>
    <cellStyle name="Normal 13 6 3 3" xfId="183" xr:uid="{F7AADC58-09C7-4C68-B4C4-9D8D1430791C}"/>
    <cellStyle name="Normal 13 6 3 3 2" xfId="184" xr:uid="{FDF8DBEF-7E12-42BA-8B03-9C7F42F72C15}"/>
    <cellStyle name="Normal 13 6 3 4" xfId="185" xr:uid="{0C086E5D-9065-4769-B135-076F5846B573}"/>
    <cellStyle name="Normal 13 6 3 5" xfId="186" xr:uid="{2D2F300E-520B-44C0-9B41-EA7709C348F5}"/>
    <cellStyle name="Normal 13 6 3 5 2" xfId="187" xr:uid="{7451F067-7217-4E10-B185-26BDB914BA7F}"/>
    <cellStyle name="Normal 13 6 4" xfId="188" xr:uid="{7DA5997C-FAEB-4268-B956-089C1FA04050}"/>
    <cellStyle name="Normal 13 6 4 2" xfId="189" xr:uid="{C1EE215C-6CF0-46D8-B37C-CA84A33A692C}"/>
    <cellStyle name="Normal 13 6 4 3" xfId="190" xr:uid="{1218CCD9-187A-4411-9393-E464B197CA4E}"/>
    <cellStyle name="Normal 13 6 4 3 2" xfId="191" xr:uid="{57C5B75A-11EB-4AF9-B72E-6D5D2DE2E6E4}"/>
    <cellStyle name="Normal 13 6 4 4" xfId="192" xr:uid="{68828333-BC81-4549-91B2-D2EBF94582D1}"/>
    <cellStyle name="Normal 13 6 5" xfId="193" xr:uid="{F97F7C4F-5F99-4429-913B-AF6EA55A461A}"/>
    <cellStyle name="Normal 13 6 6" xfId="194" xr:uid="{184A5819-1937-47D9-867F-2827C82757EB}"/>
    <cellStyle name="Normal 13 6 6 2" xfId="195" xr:uid="{5F8874F3-017B-442E-AAA9-E9C8F03D8411}"/>
    <cellStyle name="Normal 13 6 6 3" xfId="196" xr:uid="{59029B2E-A2D8-4CC0-B4EF-0E0864D794DC}"/>
    <cellStyle name="Normal 13 6 7" xfId="197" xr:uid="{08C6160C-61BB-45CE-82C6-15ED1C281184}"/>
    <cellStyle name="Normal 13 6 8" xfId="198" xr:uid="{E68C3E41-51D8-45FB-910E-7EEB1CEE257F}"/>
    <cellStyle name="Normal 13 7" xfId="199" xr:uid="{801BE7A8-E219-4916-8EEE-54C1A406F46D}"/>
    <cellStyle name="Normal 13 7 2" xfId="200" xr:uid="{E5C7DEBA-8292-4EE1-8947-67A8541D6C71}"/>
    <cellStyle name="Normal 13 7 3" xfId="201" xr:uid="{9C7BEE05-E4DE-4644-AC3C-02390510973B}"/>
    <cellStyle name="Normal 13 7 3 2" xfId="202" xr:uid="{6963B3BD-BBBA-47F4-AF81-6CE1BF4B4B85}"/>
    <cellStyle name="Normal 13 7 3 2 2" xfId="203" xr:uid="{AC86FC69-595B-4A7F-96AD-7B93C3672518}"/>
    <cellStyle name="Normal 13 7 3 2 2 2" xfId="204" xr:uid="{EA7BD7C0-FA06-4501-8BE9-9E844DEB67B6}"/>
    <cellStyle name="Normal 13 7 3 2 3" xfId="205" xr:uid="{FC61F320-AEC5-41C0-8B8D-2F1397293B27}"/>
    <cellStyle name="Normal 13 7 3 2 3 2" xfId="206" xr:uid="{06EEE3A2-AF79-4BB2-8A6E-1318AC6809DC}"/>
    <cellStyle name="Normal 13 7 3 3" xfId="207" xr:uid="{DCC58568-4CE9-4BF0-81AB-38B70C5D1DFD}"/>
    <cellStyle name="Normal 13 7 3 3 2" xfId="208" xr:uid="{8454D62E-08DA-49EA-8ED4-133A4D7FB708}"/>
    <cellStyle name="Normal 13 7 3 4" xfId="209" xr:uid="{F47928C6-96D6-49D0-95BF-CB0B0E28FED4}"/>
    <cellStyle name="Normal 13 7 3 5" xfId="210" xr:uid="{45CDD2EE-C62D-4C41-913E-177F8144DF66}"/>
    <cellStyle name="Normal 13 7 3 5 2" xfId="211" xr:uid="{376B60C7-CC53-4023-82F2-C272DF4E7E77}"/>
    <cellStyle name="Normal 13 7 4" xfId="212" xr:uid="{1F4F928A-190D-4B82-A963-770E9D7476AD}"/>
    <cellStyle name="Normal 13 7 4 2" xfId="213" xr:uid="{76F2F7F7-B8A7-432D-B34C-5490993D22B8}"/>
    <cellStyle name="Normal 13 7 4 3" xfId="214" xr:uid="{298129AD-9150-4D5A-98D9-739EEA29B0B7}"/>
    <cellStyle name="Normal 13 7 4 3 2" xfId="215" xr:uid="{F2FBA0DD-C8A4-4B5B-9483-52289FC3FD91}"/>
    <cellStyle name="Normal 13 7 4 4" xfId="216" xr:uid="{42DC0961-ECE1-4F48-8D5D-33E9EE9E6E59}"/>
    <cellStyle name="Normal 13 7 5" xfId="217" xr:uid="{26156267-3A3C-451B-B48C-DC87A7EC88FE}"/>
    <cellStyle name="Normal 13 7 6" xfId="218" xr:uid="{5C41ED17-46B6-4C7D-B7D1-CA9AEFE4CC16}"/>
    <cellStyle name="Normal 13 7 6 2" xfId="219" xr:uid="{CC164F66-7CB3-460F-9502-8805282429D5}"/>
    <cellStyle name="Normal 13 7 6 3" xfId="220" xr:uid="{27420528-E2AE-4871-8192-7CFD6039246D}"/>
    <cellStyle name="Normal 13 7 7" xfId="221" xr:uid="{FF841533-7B9E-464F-A1E1-8D6320CBB70F}"/>
    <cellStyle name="Normal 13 7 8" xfId="222" xr:uid="{6501F8CA-CCD5-4A43-A884-A679D9AECD55}"/>
    <cellStyle name="Normal 14" xfId="223" xr:uid="{460F74D6-52DA-4154-A9C5-2E610DDF4844}"/>
    <cellStyle name="Normal 15" xfId="224" xr:uid="{87773406-A4B1-416C-B896-0427F48C82C1}"/>
    <cellStyle name="Normal 15 2" xfId="225" xr:uid="{E5DE33D1-365F-42F1-9EBB-6761117D0EBA}"/>
    <cellStyle name="Normal 15 3" xfId="226" xr:uid="{238B8BBD-DE02-42D5-BBF6-40968ADCB7EB}"/>
    <cellStyle name="Normal 16" xfId="227" xr:uid="{4A8652A1-40F1-472C-B3EE-38DAAD0122AB}"/>
    <cellStyle name="Normal 2" xfId="228" xr:uid="{1F22C31D-130E-42C6-8DB0-5ECD3B674279}"/>
    <cellStyle name="Normal 2 2" xfId="229" xr:uid="{54007A22-4378-4C53-ADFD-81625B0A209D}"/>
    <cellStyle name="Normal 2 2 2" xfId="230" xr:uid="{3D188CE1-E878-4A8E-B531-62E271B0677C}"/>
    <cellStyle name="Normal 2 2 3" xfId="231" xr:uid="{F3143328-DB05-4BD7-BBC0-CF60F5CEFF47}"/>
    <cellStyle name="Normal 2 3" xfId="232" xr:uid="{3EC913E0-E88D-4D38-AE85-75397ACB39A5}"/>
    <cellStyle name="Normal 2 3 2" xfId="233" xr:uid="{58768BEF-EA29-44AD-9873-E129535D6B3C}"/>
    <cellStyle name="Normal 2 3 3" xfId="234" xr:uid="{968382E2-2801-4476-B101-53EA19C6DA8D}"/>
    <cellStyle name="Normal 2 4" xfId="235" xr:uid="{B206A6BD-9BE9-40A9-9DF7-EB816B34BE52}"/>
    <cellStyle name="Normal 2 4 2" xfId="236" xr:uid="{BB630A05-139A-426D-85A6-ECDA70E8BC1E}"/>
    <cellStyle name="Normal 2 4 3" xfId="237" xr:uid="{94D10FEC-5A38-4386-8585-3C6E3088B5DA}"/>
    <cellStyle name="Normal 2 4 4" xfId="238" xr:uid="{128A7BA2-5B74-480E-A0E5-4559212ADEF1}"/>
    <cellStyle name="Normal 2 4 5" xfId="239" xr:uid="{9C8052A4-1202-429C-BE5F-056FBB67232A}"/>
    <cellStyle name="Normal 2 4 6" xfId="240" xr:uid="{5048150A-E34B-4D7D-AB47-D89BB2E315BC}"/>
    <cellStyle name="Normal 2 4 7" xfId="241" xr:uid="{42B1BEBA-13C8-4D19-9644-D4117F020523}"/>
    <cellStyle name="Normal 2 4 8" xfId="242" xr:uid="{26CCFFF9-B771-469A-8526-84BA7EF227E5}"/>
    <cellStyle name="Normal 2 5" xfId="243" xr:uid="{CB9D002D-CB0B-461E-A4AC-B06EF0FF3E6A}"/>
    <cellStyle name="Normal 2 5 2" xfId="244" xr:uid="{69285449-226D-45C8-B846-3F2CEB320277}"/>
    <cellStyle name="Normal 2 6" xfId="245" xr:uid="{FCC753AB-0E17-4ECD-8EC2-45231EB45EE3}"/>
    <cellStyle name="Normal 2 7" xfId="246" xr:uid="{DC7F561A-CA2E-4AAB-8843-DD00DE8CEFF0}"/>
    <cellStyle name="Normal 2 8" xfId="247" xr:uid="{0C30FFA8-E132-4AED-BCAA-27368822C168}"/>
    <cellStyle name="Normal 2 9" xfId="248" xr:uid="{9321137E-70C0-4620-8C5C-EFD73F729B9E}"/>
    <cellStyle name="Normal 3" xfId="249" xr:uid="{FAC0CB15-EB71-4E00-8AA3-3223ECC0F649}"/>
    <cellStyle name="Normal 3 2" xfId="250" xr:uid="{37049C90-5D83-42B9-9723-FF7AA5B0FA83}"/>
    <cellStyle name="Normal 3 3" xfId="251" xr:uid="{31EE07AE-E175-42EF-A21C-A20C54D8637C}"/>
    <cellStyle name="Normal 4" xfId="252" xr:uid="{CB1F2B41-F3D4-4818-A785-7A65E19C83E6}"/>
    <cellStyle name="Normal 4 10" xfId="253" xr:uid="{8CF26BF5-1A89-433C-8CD4-EF10FD6AC426}"/>
    <cellStyle name="Normal 4 11" xfId="254" xr:uid="{9A5CF256-1D06-41CA-93E3-BB4A86C09758}"/>
    <cellStyle name="Normal 4 12" xfId="255" xr:uid="{F98B79E9-9478-4C53-AABA-444153F6038E}"/>
    <cellStyle name="Normal 4 13" xfId="256" xr:uid="{32D0F7B0-4770-4FC9-A625-CCF0A3B6E43E}"/>
    <cellStyle name="Normal 4 14" xfId="257" xr:uid="{F7E0EFFC-F425-4AC3-8533-9F8D96C1CED0}"/>
    <cellStyle name="Normal 4 15" xfId="258" xr:uid="{E3995C6A-8451-43C7-ADB9-1F30D23B3D36}"/>
    <cellStyle name="Normal 4 2" xfId="259" xr:uid="{247132DB-2703-4D85-87BF-3E296D06989F}"/>
    <cellStyle name="Normal 4 3" xfId="260" xr:uid="{BB390780-5371-4435-B432-B6D14834D1E8}"/>
    <cellStyle name="Normal 4 4" xfId="261" xr:uid="{2C6C6FAD-F8CB-4745-8FCC-D06499457C2F}"/>
    <cellStyle name="Normal 4 5" xfId="262" xr:uid="{E3A1336C-ED42-410E-8EFB-B138A62A106E}"/>
    <cellStyle name="Normal 4 6" xfId="263" xr:uid="{B0EE7500-410F-4FAF-B04C-371E2759B5C4}"/>
    <cellStyle name="Normal 4 7" xfId="264" xr:uid="{3349B4CB-81E8-48C8-8C4E-D04F2F88DEAE}"/>
    <cellStyle name="Normal 4 8" xfId="265" xr:uid="{3E2DC7FD-0918-4358-A120-09B387EA81B5}"/>
    <cellStyle name="Normal 4 9" xfId="266" xr:uid="{13248932-B251-4580-BBFF-04D9F7A2A5A8}"/>
    <cellStyle name="Normal 5" xfId="267" xr:uid="{D0DFCF10-51BA-4980-BD2D-A3B1B796E9D1}"/>
    <cellStyle name="Normal 5 10" xfId="268" xr:uid="{C5A3E652-33F7-4576-B79A-A1701E0E60C6}"/>
    <cellStyle name="Normal 5 11" xfId="269" xr:uid="{601575D9-4AE9-491C-BCA4-13F1B60CD6A4}"/>
    <cellStyle name="Normal 5 12" xfId="270" xr:uid="{B03DC0FD-3092-4029-9C70-32688C0582DA}"/>
    <cellStyle name="Normal 5 13" xfId="271" xr:uid="{93E20E16-47F8-43BF-B986-4CE36DAA5358}"/>
    <cellStyle name="Normal 5 14" xfId="272" xr:uid="{BE5D0F57-2C5A-4AA1-A568-71C8D51DCC45}"/>
    <cellStyle name="Normal 5 15" xfId="273" xr:uid="{3EDB3D57-BCB2-457B-B193-A2961FEF6373}"/>
    <cellStyle name="Normal 5 16" xfId="274" xr:uid="{5EB67036-2552-49CA-A699-F43DDA24D319}"/>
    <cellStyle name="Normal 5 2" xfId="275" xr:uid="{60B07F60-A8AC-432A-A656-E65E12F83027}"/>
    <cellStyle name="Normal 5 2 2" xfId="276" xr:uid="{A60526B5-B342-43E7-8C72-4E55B97C0B51}"/>
    <cellStyle name="Normal 5 2 3" xfId="277" xr:uid="{2EAEABFE-B919-416D-B455-B8230A87FCA1}"/>
    <cellStyle name="Normal 5 3" xfId="278" xr:uid="{DA96F4E2-A7B1-45F9-9078-A3CB5A0CBFF8}"/>
    <cellStyle name="Normal 5 3 2" xfId="279" xr:uid="{A4147528-E28B-4568-A4B9-27AFDAC22525}"/>
    <cellStyle name="Normal 5 3 3" xfId="280" xr:uid="{B3A48079-F50B-4528-A2B0-37405564748E}"/>
    <cellStyle name="Normal 5 4" xfId="281" xr:uid="{327BF9DA-7173-4EE4-9BD5-AD21A70D60FC}"/>
    <cellStyle name="Normal 5 5" xfId="282" xr:uid="{589D35C0-009E-4DFB-9842-CF59FACFEA28}"/>
    <cellStyle name="Normal 5 6" xfId="283" xr:uid="{C27683A9-DF9E-4B3B-84AE-33B4F6276A64}"/>
    <cellStyle name="Normal 5 7" xfId="284" xr:uid="{A53674C8-6052-46EC-8196-9F3545870698}"/>
    <cellStyle name="Normal 5 8" xfId="285" xr:uid="{7D353E57-31B6-43FA-8B15-D444B2D191B8}"/>
    <cellStyle name="Normal 5 9" xfId="286" xr:uid="{029857EE-3565-47A3-9D6B-D0B1FAC95BCC}"/>
    <cellStyle name="Normal 6" xfId="287" xr:uid="{CF36D6DC-F91B-45E1-A36F-0FFCFA50C1D4}"/>
    <cellStyle name="Normal 6 2" xfId="288" xr:uid="{CED0ABD3-83E3-43B6-A003-56C788F3C895}"/>
    <cellStyle name="Normal 6 2 2" xfId="289" xr:uid="{19D9D27C-21AF-4D57-8DD0-BD8941AF5353}"/>
    <cellStyle name="Normal 6 2 3" xfId="290" xr:uid="{FB008B2C-1161-4AA3-8419-C63EC7E367DD}"/>
    <cellStyle name="Normal 6 3" xfId="291" xr:uid="{BCEA2C7D-AFC2-4158-ACBD-F29159B9C239}"/>
    <cellStyle name="Normal 6 4" xfId="292" xr:uid="{645CFD7C-08DA-48DF-A0A1-F02775E8CC52}"/>
    <cellStyle name="Normal 7" xfId="293" xr:uid="{D5846672-2D97-45AA-92DD-CAEF66DA54AB}"/>
    <cellStyle name="Normal 7 2" xfId="294" xr:uid="{8AEFE034-211B-42F7-BD66-FC66F6BB66E7}"/>
    <cellStyle name="Normal 7 3" xfId="295" xr:uid="{ED77052E-02F4-40D7-9166-0C6A70BA7856}"/>
    <cellStyle name="Normal 7 3 2" xfId="296" xr:uid="{B4FADD3C-E70B-428B-A855-CF8F8572BAF0}"/>
    <cellStyle name="Normal 7 3 3" xfId="297" xr:uid="{9553FFBE-5061-4A90-AC04-F18E51FDA60B}"/>
    <cellStyle name="Normal 7 3 4" xfId="298" xr:uid="{11A99415-F2AB-4142-A21D-E238193E90C3}"/>
    <cellStyle name="Normal 7 3 5" xfId="299" xr:uid="{FFF55FAB-12B8-43DC-8F78-30EFB17CC265}"/>
    <cellStyle name="Normal 7 3 6" xfId="300" xr:uid="{EC12246B-181D-47DB-8DC3-15925EDCF36A}"/>
    <cellStyle name="Normal 7 3 7" xfId="301" xr:uid="{07B45D9E-0402-41F0-AF84-F2953F6CB458}"/>
    <cellStyle name="Normal 7 3 8" xfId="302" xr:uid="{8D74F7C9-BF1E-466B-A045-170F2D91409C}"/>
    <cellStyle name="Normal 7 3 9" xfId="303" xr:uid="{2243AE58-8C8D-4667-8736-C1A973157717}"/>
    <cellStyle name="Normal 7 4" xfId="304" xr:uid="{42ED1CFE-9F21-4C04-8AC7-AA23F8235733}"/>
    <cellStyle name="Normal 7 4 2" xfId="305" xr:uid="{80A30278-2CBA-4D20-8288-C9C8C3F32AC1}"/>
    <cellStyle name="Normal 8" xfId="306" xr:uid="{6B4F1675-A46B-4825-A35F-E17B1D905158}"/>
    <cellStyle name="Normal 8 2" xfId="307" xr:uid="{8026B292-0767-40C2-977A-A994FAA730B1}"/>
    <cellStyle name="Normal 9" xfId="308" xr:uid="{58618110-871B-4C0B-A965-F578D37FA574}"/>
    <cellStyle name="Normal 9 2" xfId="309" xr:uid="{2CC0F75F-969E-4947-95DA-FD7611CFDE4C}"/>
    <cellStyle name="Note" xfId="14" builtinId="10" customBuiltin="1"/>
    <cellStyle name="Note 2" xfId="310" xr:uid="{7A6325E5-70C3-48C8-A162-451D213D8F55}"/>
    <cellStyle name="Note 2 2" xfId="311" xr:uid="{FCE0702E-2F0E-4B91-8727-7CAFE76438F2}"/>
    <cellStyle name="Note 2 3" xfId="312" xr:uid="{F9BF8468-5CCE-4624-B46F-0035747B0469}"/>
    <cellStyle name="Note 3" xfId="313" xr:uid="{75E15763-9052-46D5-84D7-B473F66F221F}"/>
    <cellStyle name="Output" xfId="9" builtinId="21" customBuiltin="1"/>
    <cellStyle name="Output 2" xfId="314" xr:uid="{D5B661B8-01D5-4045-B1D2-AFA27D15C522}"/>
    <cellStyle name="Percent 2" xfId="315" xr:uid="{4FA7E36D-60D9-4ED7-992B-3B7F4CEF3928}"/>
    <cellStyle name="Title 2" xfId="316" xr:uid="{D9AD3FAF-ACEA-4506-8479-E33735599C9B}"/>
    <cellStyle name="Title 2 2" xfId="317" xr:uid="{D2DBB079-F1C5-47F3-BFF3-69472598B91A}"/>
    <cellStyle name="Title 3" xfId="35" xr:uid="{FEA8D5AA-2E73-4F39-905A-BD0EE4E5356F}"/>
    <cellStyle name="Total" xfId="16" builtinId="25" customBuiltin="1"/>
    <cellStyle name="Total 2" xfId="318" xr:uid="{82A6D328-94A1-4E51-A1F4-16D01A207B90}"/>
    <cellStyle name="Warning Text" xfId="13" builtinId="11" customBuiltin="1"/>
    <cellStyle name="Warning Text 2" xfId="319" xr:uid="{F0309BC2-7EF0-4526-B2C7-121DD995065E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04.937891203706" createdVersion="4" refreshedVersion="4" minRefreshableVersion="3" recordCount="2" xr:uid="{00000000-000A-0000-FFFF-FFFF02000000}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19T00:00:00" maxDate="2025-05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17T00:00:00" maxDate="2025-04-18T00:00:00"/>
    </cacheField>
    <cacheField name="PO#" numFmtId="0">
      <sharedItems/>
    </cacheField>
    <cacheField name="Deducted Amt" numFmtId="44">
      <sharedItems containsSemiMixedTypes="0" containsString="0" containsNumber="1" minValue="-68.34" maxValue="-22.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880440"/>
    <d v="2025-05-19T00:00:00"/>
    <s v="CB2501044"/>
    <s v="Mis-shipped"/>
    <s v="MP40-4510"/>
    <d v="2025-04-17T00:00:00"/>
    <s v="CS584165540"/>
    <n v="-22.03"/>
    <s v="Memo: &quot;&quot;"/>
    <s v="Desc: &quot;Customer Ordered: 42&quot; W x 144&quot; L"/>
    <s v="SD2"/>
    <x v="0"/>
    <s v="_x0009_248997"/>
    <s v="Credit Deny"/>
    <s v="C25012744"/>
    <s v="Deduction Type: Mis-shipped_x000a__x000a_CR-1419402"/>
  </r>
  <r>
    <s v="10002002880440"/>
    <d v="2025-05-19T00:00:00"/>
    <s v="CB2501044"/>
    <s v="Mis-shipped"/>
    <s v="MP10-8692"/>
    <d v="2025-04-17T00:00:00"/>
    <s v="CS584286845"/>
    <n v="-68.34"/>
    <s v="Memo: &quot;&quot;"/>
    <s v="Desc: &quot;Customer Ordered: Gray"/>
    <s v="SD2"/>
    <x v="1"/>
    <s v="_x0009_248997"/>
    <s v="NA"/>
    <s v="C25011915"/>
    <s v="Customer Service Cold Transfer SCT-22602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1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workbookViewId="0">
      <selection activeCell="T3" sqref="T3"/>
    </sheetView>
  </sheetViews>
  <sheetFormatPr defaultRowHeight="14.5"/>
  <cols>
    <col min="7" max="7" width="13.1796875" bestFit="1" customWidth="1"/>
    <col min="8" max="8" width="20.54296875" bestFit="1" customWidth="1"/>
  </cols>
  <sheetData>
    <row r="1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20">
      <c r="A2" s="4" t="s">
        <v>16</v>
      </c>
      <c r="B2" s="5">
        <v>45796</v>
      </c>
      <c r="C2" s="7" t="s">
        <v>17</v>
      </c>
      <c r="D2" s="7" t="s">
        <v>18</v>
      </c>
      <c r="E2" s="7" t="s">
        <v>19</v>
      </c>
      <c r="F2" s="8">
        <v>45764</v>
      </c>
      <c r="G2" s="7" t="s">
        <v>20</v>
      </c>
      <c r="H2" s="9">
        <v>-22.03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T2" s="13" t="s">
        <v>39</v>
      </c>
    </row>
    <row r="3" spans="1:20">
      <c r="A3" s="4" t="s">
        <v>16</v>
      </c>
      <c r="B3" s="5">
        <v>45796</v>
      </c>
      <c r="C3" s="7" t="s">
        <v>17</v>
      </c>
      <c r="D3" s="7" t="s">
        <v>18</v>
      </c>
      <c r="E3" s="7" t="s">
        <v>29</v>
      </c>
      <c r="F3" s="8">
        <v>45764</v>
      </c>
      <c r="G3" s="7" t="s">
        <v>30</v>
      </c>
      <c r="H3" s="9">
        <v>-68.34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  <c r="T3" s="14" t="s">
        <v>40</v>
      </c>
    </row>
    <row r="7" spans="1:20">
      <c r="G7" s="12" t="s">
        <v>36</v>
      </c>
      <c r="H7" t="s">
        <v>37</v>
      </c>
    </row>
    <row r="8" spans="1:20">
      <c r="G8" s="10" t="s">
        <v>24</v>
      </c>
      <c r="H8" s="11">
        <v>-22.03</v>
      </c>
    </row>
    <row r="9" spans="1:20">
      <c r="G9" s="10" t="s">
        <v>32</v>
      </c>
      <c r="H9" s="11">
        <v>-68.34</v>
      </c>
    </row>
    <row r="10" spans="1:20">
      <c r="G10" s="10" t="s">
        <v>38</v>
      </c>
      <c r="H10" s="11">
        <v>-90.37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2025-05-29T16:19:03Z</dcterms:modified>
</cp:coreProperties>
</file>