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E894E7C7-5B88-43C1-A5AA-01BF67D3C642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<sst xmlns="http://schemas.openxmlformats.org/spreadsheetml/2006/main" count="49" uniqueCount="40">
  <si>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</si>
  <si>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</si>
  <si>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</si>
  <si>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</si>
  <si>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</si>
  <si>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</si>
  <si>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</si>
  <si>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</si>
  <si>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</si>
  <si>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</si>
  <si>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</si>
  <si>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</si>
  <si>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</si>
  <si>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</si>
  <si>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</si>
  <si>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</si>
  <si>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10002002868478</t>
  </si>
  <si>
    <t>CB2501027</t>
  </si>
  <si>
    <t>Mis-shipped</t>
  </si>
  <si>
    <t>MP16-3147</t>
  </si>
  <si>
    <t>CS584008228</t>
  </si>
  <si>
    <t>Memo: ""</t>
  </si>
  <si>
    <t>Desc: "Customer Ordered: Queen. Customer Received: King."</t>
  </si>
  <si>
    <t>SD2</t>
  </si>
  <si>
    <t>BASI</t>
  </si>
  <si>
    <t xml:space="preserve">	248666</t>
  </si>
  <si>
    <t>Credit Accept</t>
  </si>
  <si>
    <t>C25012623</t>
  </si>
  <si>
    <t>Deduction Type: Mis-shipped</t>
  </si>
  <si>
    <t>MP40-8678</t>
  </si>
  <si>
    <t>CA584027864</t>
  </si>
  <si>
    <t>Desc: "Customer Ordered: Natural. Customer Received: Natural."</t>
  </si>
  <si>
    <t>WIN</t>
  </si>
  <si>
    <t>Credit Deny</t>
  </si>
  <si>
    <t>C25012746</t>
  </si>
  <si>
    <t>Deduction Type: Mis-shipped
CR-1419411</t>
  </si>
  <si>
    <t>Row Labels</t>
  </si>
  <si>
    <t>Sum of Deducted Amt</t>
  </si>
  <si>
    <t>Grand Total</t>
  </si>
  <si>
    <t>VALID - customer received wrong item. Per Hellen Xu, we are not recovering softoods at this time – we have no choice but to accept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</si>
</sst>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99.072753125001" createdVersion="4" refreshedVersion="4" minRefreshableVersion="3" recordCount="2" xr:uid="{00000000-000A-0000-FFFF-FFFF0E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16T00:00:00" maxDate="2025-05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16T00:00:00" maxDate="2025-04-17T00:00:00"/>
    </cacheField>
    <cacheField name="PO#" numFmtId="0">
      <sharedItems/>
    </cacheField>
    <cacheField name="Deducted Amt" numFmtId="44">
      <sharedItems containsSemiMixedTypes="0" containsString="0" containsNumber="1" minValue="-79.14" maxValue="-37.4099999999999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SI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868478"/>
    <d v="2025-05-16T00:00:00"/>
    <s v="CB2501027"/>
    <s v="Mis-shipped"/>
    <s v="MP16-3147"/>
    <d v="2025-04-16T00:00:00"/>
    <s v="CS584008228"/>
    <n v="-37.409999999999997"/>
    <s v="Memo: &quot;&quot;"/>
    <s v="Desc: &quot;Customer Ordered: Queen. Customer Received: King.&quot;"/>
    <s v="SD2"/>
    <x v="0"/>
    <s v="_x0009_248666"/>
    <s v="Credit Accept"/>
    <s v="C25012623"/>
    <s v="Deduction Type: Mis-shipped"/>
  </r>
  <r>
    <s v="10002002868478"/>
    <d v="2025-05-16T00:00:00"/>
    <s v="CB2501027"/>
    <s v="Mis-shipped"/>
    <s v="MP40-8678"/>
    <d v="2025-04-16T00:00:00"/>
    <s v="CA584027864"/>
    <n v="-79.14"/>
    <s v="Memo: &quot;&quot;"/>
    <s v="Desc: &quot;Customer Ordered: Natural. Customer Received: Natural.&quot;"/>
    <s v="SD2"/>
    <x v="1"/>
    <s v="_x0009_248666"/>
    <s v="Credit Deny"/>
    <s v="C25012746"/>
    <s v="Deduction Type: Mis-shipped_x000a__x000a_CR-14194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7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C1" workbookViewId="0">
      <selection activeCell="V7" sqref="V7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2" x14ac:dyDescent="0.25">
      <c r="A2" s="5" t="s">
        <v>16</v>
      </c>
      <c r="B2" s="6">
        <v>45793</v>
      </c>
      <c r="C2" s="7" t="s">
        <v>17</v>
      </c>
      <c r="D2" s="7" t="s">
        <v>18</v>
      </c>
      <c r="E2" s="7" t="s">
        <v>19</v>
      </c>
      <c r="F2" s="6">
        <v>45763</v>
      </c>
      <c r="G2" s="7" t="s">
        <v>20</v>
      </c>
      <c r="H2" s="8">
        <v>-37.409999999999997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V2" t="s">
        <v>39</v>
      </c>
    </row>
    <row r="3" spans="1:22" x14ac:dyDescent="0.25">
      <c r="A3" s="5" t="s">
        <v>16</v>
      </c>
      <c r="B3" s="6">
        <v>45793</v>
      </c>
      <c r="C3" s="7" t="s">
        <v>17</v>
      </c>
      <c r="D3" s="7" t="s">
        <v>18</v>
      </c>
      <c r="E3" s="7" t="s">
        <v>29</v>
      </c>
      <c r="F3" s="6">
        <v>45763</v>
      </c>
      <c r="G3" s="7" t="s">
        <v>30</v>
      </c>
      <c r="H3" s="8">
        <v>-79.14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  <c r="V3" t="s">
        <v>39</v>
      </c>
    </row>
    <row r="8" spans="1:22" x14ac:dyDescent="0.25">
      <c r="F8" s="11" t="s">
        <v>36</v>
      </c>
      <c r="G8" t="s">
        <v>37</v>
      </c>
    </row>
    <row r="9" spans="1:22" x14ac:dyDescent="0.25">
      <c r="F9" s="9" t="s">
        <v>24</v>
      </c>
      <c r="G9" s="10">
        <v>-37.409999999999997</v>
      </c>
    </row>
    <row r="10" spans="1:22" x14ac:dyDescent="0.25">
      <c r="F10" s="9" t="s">
        <v>32</v>
      </c>
      <c r="G10" s="10">
        <v>-79.14</v>
      </c>
    </row>
    <row r="11" spans="1:22" x14ac:dyDescent="0.25">
      <c r="F11" s="9" t="s">
        <v>38</v>
      </c>
      <c r="G11" s="10">
        <v>-116.55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2025-05-27T21:46:53Z</dcterms:modified>
</cp:coreProperties>
</file>