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2" r:id="rId4"/>
  </pivotCaches>
</workbook>
</file>

<file path=xl/sharedStrings.xml><?xml version="1.0" encoding="utf-8"?>
<sst xmlns="http://schemas.openxmlformats.org/spreadsheetml/2006/main" count="47" uniqueCount="38">
  <si>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</si>
  <si>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</si>
  <si>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</si>
  <si>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</si>
  <si>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</si>
  <si>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</si>
  <si>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</si>
  <si>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</si>
  <si>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</si>
  <si>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</si>
  <si>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</si>
  <si>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</si>
  <si>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</si>
  <si>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</si>
  <si>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</si>
  <si>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</si>
  <si>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10002002858713</t>
  </si>
  <si>
    <t>CB2501023</t>
  </si>
  <si>
    <t>Incomplete Shipment</t>
  </si>
  <si>
    <t>MPS115-0291</t>
  </si>
  <si>
    <t>CS576786815</t>
  </si>
  <si>
    <t>Memo: ""</t>
  </si>
  <si>
    <t>Desc: "This PO was marked as part of a supplier-loaded shipment that was not received or received short at its initial pool point indicating that the PO was not shipped complete or not part of the truckload."</t>
  </si>
  <si>
    <t>SD3</t>
  </si>
  <si>
    <t>FUR</t>
  </si>
  <si>
    <t xml:space="preserve">	248465</t>
  </si>
  <si>
    <t>Credit Deny</t>
  </si>
  <si>
    <t>C25013388</t>
  </si>
  <si>
    <t>Deduction Type: Incomplete Shipment
CR-1432286
CR-1432289</t>
  </si>
  <si>
    <t>II150-0077</t>
  </si>
  <si>
    <t>CS584045555</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</si>
  <si>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</si>
  <si>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LGT</t>
  </si>
  <si>
    <t>C25013200</t>
  </si>
  <si>
    <t>Deduction Type: Incomplete Shipment
CR-1428423</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</si>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</sst>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3"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omma" xfId="1" builtinId="3"/>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99.064895833333" createdVersion="4" refreshedVersion="4" minRefreshableVersion="3" recordCount="2">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5-15T00:00:00" maxDate="2025-05-16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07T00:00:00" maxDate="2025-04-16T00:00:00"/>
    </cacheField>
    <cacheField name="PO#" numFmtId="0">
      <sharedItems/>
    </cacheField>
    <cacheField name="Deducted Amt" numFmtId="43">
      <sharedItems containsSemiMixedTypes="0" containsString="0" containsNumber="1" minValue="-426.8" maxValue="-117.84"/>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858713"/>
    <d v="2025-05-15T00:00:00"/>
    <s v="CB2501023"/>
    <s v="Incomplete Shipment"/>
    <s v="MPS115-0291"/>
    <d v="2025-03-07T00:00:00"/>
    <s v="CS576786815"/>
    <n v="-426.8"/>
    <s v="Memo: &quot;&quot;"/>
    <s v="Desc: &quot;This PO was marked as part of a supplier-loaded shipment that was not received or received short at its initial pool point indicating that the PO was not shipped complete or not part of the truckload.&quot;"/>
    <s v="SD3"/>
    <x v="0"/>
    <s v="_x0009_248465"/>
    <s v="Credit Deny"/>
    <s v="C25013388"/>
    <s v="Deduction Type: Incomplete Shipment_x000a__x000a_CR-1432286_x000a__x000a_CR-1432289"/>
  </r>
  <r>
    <s v="10002002858713"/>
    <d v="2025-05-15T00:00:00"/>
    <s v="CB2501023"/>
    <s v="Incomplete Shipment"/>
    <s v="II150-0077"/>
    <d v="2025-04-15T00:00:00"/>
    <s v="CS584045555"/>
    <n v="-117.8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48465"/>
    <s v="Credit Deny"/>
    <s v="C25013200"/>
    <s v="Deduction Type: Incomplete Shipment_x000a__x000a_CR-142842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1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1:H14"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abSelected="1" workbookViewId="0">
      <selection activeCell="G11" sqref="G11:H14"/>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45792</v>
      </c>
      <c r="C2" s="7" t="s">
        <v>17</v>
      </c>
      <c r="D2" s="7" t="s">
        <v>18</v>
      </c>
      <c r="E2" s="7" t="s">
        <v>19</v>
      </c>
      <c r="F2" s="6">
        <v>45723</v>
      </c>
      <c r="G2" s="7" t="s">
        <v>20</v>
      </c>
      <c r="H2" s="8">
        <v>-426.8</v>
      </c>
      <c r="I2" s="7" t="s">
        <v>21</v>
      </c>
      <c r="J2" s="7" t="s">
        <v>22</v>
      </c>
      <c r="K2" s="7" t="s">
        <v>23</v>
      </c>
      <c r="L2" s="7" t="s">
        <v>24</v>
      </c>
      <c r="M2" s="7" t="s">
        <v>25</v>
      </c>
      <c r="N2" s="7" t="s">
        <v>26</v>
      </c>
      <c r="O2" s="7" t="s">
        <v>27</v>
      </c>
      <c r="P2" s="7" t="s">
        <v>28</v>
      </c>
    </row>
    <row r="3" spans="1:16" x14ac:dyDescent="0.25">
      <c r="A3" s="5" t="s">
        <v>16</v>
      </c>
      <c r="B3" s="6">
        <v>45792</v>
      </c>
      <c r="C3" s="7" t="s">
        <v>17</v>
      </c>
      <c r="D3" s="7" t="s">
        <v>18</v>
      </c>
      <c r="E3" s="7" t="s">
        <v>29</v>
      </c>
      <c r="F3" s="6">
        <v>45762</v>
      </c>
      <c r="G3" s="7" t="s">
        <v>30</v>
      </c>
      <c r="H3" s="8">
        <v>-117.84</v>
      </c>
      <c r="I3" s="7" t="s">
        <v>21</v>
      </c>
      <c r="J3" s="7" t="s">
        <v>31</v>
      </c>
      <c r="K3" s="7" t="s">
        <v>23</v>
      </c>
      <c r="L3" s="7" t="s">
        <v>32</v>
      </c>
      <c r="M3" s="7" t="s">
        <v>25</v>
      </c>
      <c r="N3" s="7" t="s">
        <v>26</v>
      </c>
      <c r="O3" s="7" t="s">
        <v>33</v>
      </c>
      <c r="P3" s="7" t="s">
        <v>34</v>
      </c>
    </row>
    <row r="11" spans="1:16" x14ac:dyDescent="0.25">
      <c r="G11" s="11" t="s">
        <v>35</v>
      </c>
      <c r="H11" t="s">
        <v>36</v>
      </c>
    </row>
    <row r="12" spans="1:16" x14ac:dyDescent="0.25">
      <c r="G12" s="9" t="s">
        <v>24</v>
      </c>
      <c r="H12" s="10">
        <v>-426.8</v>
      </c>
    </row>
    <row r="13" spans="1:16" x14ac:dyDescent="0.25">
      <c r="G13" s="9" t="s">
        <v>32</v>
      </c>
      <c r="H13" s="10">
        <v>-117.84</v>
      </c>
    </row>
    <row r="14" spans="1:16" x14ac:dyDescent="0.25">
      <c r="G14" s="9" t="s">
        <v>37</v>
      </c>
      <c r="H14" s="10">
        <v>-544.64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2025-05-22T08:33:29Z</dcterms:modified>
</cp:coreProperties>
</file>