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<sst xmlns="http://schemas.openxmlformats.org/spreadsheetml/2006/main" count="47" uniqueCount="39">
  <si>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</si>
  <si>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</si>
  <si>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</si>
  <si>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</si>
  <si>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</si>
  <si>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</si>
  <si>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</si>
  <si>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</si>
  <si>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</si>
  <si>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</si>
  <si>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</si>
  <si>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</si>
  <si>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</si>
  <si>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</si>
  <si>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</si>
  <si>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</si>
  <si>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10002002849823</t>
  </si>
  <si>
    <t>CB2501019</t>
  </si>
  <si>
    <t>Mis-shipped</t>
  </si>
  <si>
    <t>II121-0039</t>
  </si>
  <si>
    <t>CS583862906</t>
  </si>
  <si>
    <t>Memo: ""</t>
  </si>
  <si>
    <t>Desc: "the wrong table-  received an oblong table"</t>
  </si>
  <si>
    <t>SD3</t>
  </si>
  <si>
    <t>FUR</t>
  </si>
  <si>
    <t xml:space="preserve">	248409</t>
  </si>
  <si>
    <t>Credit Deny</t>
  </si>
  <si>
    <t>C25011708</t>
  </si>
  <si>
    <t>Deduction Type: Mis-shipped
CR-1401158</t>
  </si>
  <si>
    <t>MP12-7216</t>
  </si>
  <si>
    <t>CA583700372</t>
  </si>
  <si>
    <t>Desc: "I received a 6 piece towel set (Lavender - MPS73-475) instead of my Duvet Cover Set"</t>
  </si>
  <si>
    <t>ADUL</t>
  </si>
  <si>
    <t>Unknown</t>
  </si>
  <si>
    <t>C25012151</t>
  </si>
  <si>
    <t>Customer Service Cold Transfer SCT-2269883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</si>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</sst>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99.05511921296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14T00:00:00" maxDate="2025-05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14T00:00:00" maxDate="2025-04-15T00:00:00"/>
    </cacheField>
    <cacheField name="PO#" numFmtId="0">
      <sharedItems/>
    </cacheField>
    <cacheField name="Deducted Amt" numFmtId="43">
      <sharedItems containsSemiMixedTypes="0" containsString="0" containsNumber="1" minValue="-128.99" maxValue="-91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849823"/>
    <d v="2025-05-14T00:00:00"/>
    <s v="CB2501019"/>
    <s v="Mis-shipped"/>
    <s v="II121-0039"/>
    <d v="2025-04-14T00:00:00"/>
    <s v="CS583862906"/>
    <n v="-128.99"/>
    <s v="Memo: &quot;&quot;"/>
    <s v="Desc: &quot;the wrong table-  received an oblong table&quot;"/>
    <s v="SD3"/>
    <x v="0"/>
    <s v="_x0009_248409"/>
    <s v="Credit Deny"/>
    <s v="C25011708"/>
    <s v="Deduction Type: Mis-shipped_x000a__x000a_CR-1401158"/>
  </r>
  <r>
    <s v="10002002849823"/>
    <d v="2025-05-14T00:00:00"/>
    <s v="CB2501019"/>
    <s v="Mis-shipped"/>
    <s v="MP12-7216"/>
    <d v="2025-04-14T00:00:00"/>
    <s v="CA583700372"/>
    <n v="-91.44"/>
    <s v="Memo: &quot;&quot;"/>
    <s v="Desc: &quot;I received a 6 piece towel set (Lavender - MPS73-475) instead of my Duvet Cover Set&quot;"/>
    <s v="SD3"/>
    <x v="1"/>
    <s v="_x0009_248409"/>
    <s v="Unknown"/>
    <s v="C25012151"/>
    <s v="Customer Service Cold Transfer SCT-22698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45791</v>
      </c>
      <c r="C2" s="7" t="s">
        <v>17</v>
      </c>
      <c r="D2" s="7" t="s">
        <v>18</v>
      </c>
      <c r="E2" s="7" t="s">
        <v>19</v>
      </c>
      <c r="F2" s="6">
        <v>45761</v>
      </c>
      <c r="G2" s="7" t="s">
        <v>20</v>
      </c>
      <c r="H2" s="8">
        <v>-128.99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45791</v>
      </c>
      <c r="C3" s="7" t="s">
        <v>17</v>
      </c>
      <c r="D3" s="7" t="s">
        <v>18</v>
      </c>
      <c r="E3" s="7" t="s">
        <v>29</v>
      </c>
      <c r="F3" s="6">
        <v>45761</v>
      </c>
      <c r="G3" s="7" t="s">
        <v>30</v>
      </c>
      <c r="H3" s="8">
        <v>-91.44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9" spans="1:16" x14ac:dyDescent="0.25">
      <c r="F9" s="11" t="s">
        <v>36</v>
      </c>
      <c r="G9" t="s">
        <v>37</v>
      </c>
    </row>
    <row r="10" spans="1:16" x14ac:dyDescent="0.25">
      <c r="F10" s="9" t="s">
        <v>32</v>
      </c>
      <c r="G10" s="10">
        <v>-91.44</v>
      </c>
    </row>
    <row r="11" spans="1:16" x14ac:dyDescent="0.25">
      <c r="F11" s="9" t="s">
        <v>24</v>
      </c>
      <c r="G11" s="10">
        <v>-128.99</v>
      </c>
    </row>
    <row r="12" spans="1:16" x14ac:dyDescent="0.25">
      <c r="F12" s="9" t="s">
        <v>38</v>
      </c>
      <c r="G12" s="10">
        <v>-220.43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2025-05-22T08:19:27Z</dcterms:modified>
</cp:coreProperties>
</file>