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<sst xmlns="http://schemas.openxmlformats.org/spreadsheetml/2006/main" count="41" uniqueCount="33">
  <si>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</si>
  <si>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</si>
  <si>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</si>
  <si>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</si>
  <si>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</si>
  <si>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</si>
  <si>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</si>
  <si>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</si>
  <si>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</si>
  <si>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</si>
  <si>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</si>
  <si>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</si>
  <si>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</si>
  <si>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</si>
  <si>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</si>
  <si>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</si>
  <si>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10002002740649</t>
  </si>
  <si>
    <t>CB2500908</t>
  </si>
  <si>
    <t>Mis-shipped</t>
  </si>
  <si>
    <t>BR20-1880</t>
  </si>
  <si>
    <t>CS581237475</t>
  </si>
  <si>
    <t>Memo: ""</t>
  </si>
  <si>
    <t>Desc: "The customer received a mattress protector and not a sheet set."</t>
  </si>
  <si>
    <t>SD2</t>
  </si>
  <si>
    <t>SHET</t>
  </si>
  <si>
    <t xml:space="preserve">	246828</t>
  </si>
  <si>
    <t>SS40-0014</t>
  </si>
  <si>
    <t>CS581305905</t>
  </si>
  <si>
    <t>Desc: "Customer Ordered: Champagne</t>
  </si>
  <si>
    <t>WIN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</si>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</sst>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85.06201030092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30T00:00:00" maxDate="2025-05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31T00:00:00" maxDate="2025-04-01T00:00:00"/>
    </cacheField>
    <cacheField name="PO#" numFmtId="0">
      <sharedItems/>
    </cacheField>
    <cacheField name="Deducted Amt" numFmtId="44">
      <sharedItems containsSemiMixedTypes="0" containsString="0" containsNumber="1" minValue="-40.85" maxValue="-25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WIN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740649"/>
    <d v="2025-04-30T00:00:00"/>
    <s v="CB2500908"/>
    <s v="Mis-shipped"/>
    <s v="BR20-1880"/>
    <d v="2025-03-31T00:00:00"/>
    <s v="CS581237475"/>
    <n v="-40.85"/>
    <s v="Memo: &quot;&quot;"/>
    <s v="Desc: &quot;The customer received a mattress protector and not a sheet set.&quot;"/>
    <s v="SD2"/>
    <x v="0"/>
    <s v="_x0009_246828"/>
    <m/>
    <m/>
    <m/>
  </r>
  <r>
    <s v="10002002740649"/>
    <d v="2025-04-30T00:00:00"/>
    <s v="CB2500908"/>
    <s v="Mis-shipped"/>
    <s v="SS40-0014"/>
    <d v="2025-03-31T00:00:00"/>
    <s v="CS581305905"/>
    <n v="-25.6"/>
    <s v="Memo: &quot;&quot;"/>
    <s v="Desc: &quot;Customer Ordered: Champagne"/>
    <s v="SD2"/>
    <x v="1"/>
    <s v="_x0009_24682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9" sqref="F9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45777</v>
      </c>
      <c r="C2" s="7" t="s">
        <v>17</v>
      </c>
      <c r="D2" s="7" t="s">
        <v>18</v>
      </c>
      <c r="E2" s="7" t="s">
        <v>19</v>
      </c>
      <c r="F2" s="6">
        <v>45747</v>
      </c>
      <c r="G2" s="7" t="s">
        <v>20</v>
      </c>
      <c r="H2" s="8">
        <v>-40.85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/>
      <c r="O2" s="7"/>
      <c r="P2" s="7"/>
    </row>
    <row r="3" spans="1:16" x14ac:dyDescent="0.25">
      <c r="A3" s="5" t="s">
        <v>16</v>
      </c>
      <c r="B3" s="6">
        <v>45777</v>
      </c>
      <c r="C3" s="7" t="s">
        <v>17</v>
      </c>
      <c r="D3" s="7" t="s">
        <v>18</v>
      </c>
      <c r="E3" s="7" t="s">
        <v>26</v>
      </c>
      <c r="F3" s="6">
        <v>45747</v>
      </c>
      <c r="G3" s="7" t="s">
        <v>27</v>
      </c>
      <c r="H3" s="8">
        <v>-25.6</v>
      </c>
      <c r="I3" s="7" t="s">
        <v>21</v>
      </c>
      <c r="J3" s="7" t="s">
        <v>28</v>
      </c>
      <c r="K3" s="7" t="s">
        <v>23</v>
      </c>
      <c r="L3" s="7" t="s">
        <v>29</v>
      </c>
      <c r="M3" s="7" t="s">
        <v>25</v>
      </c>
      <c r="N3" s="7"/>
      <c r="O3" s="7"/>
      <c r="P3" s="7"/>
    </row>
    <row r="9" spans="1:16" x14ac:dyDescent="0.25">
      <c r="F9" s="11" t="s">
        <v>30</v>
      </c>
      <c r="G9" t="s">
        <v>31</v>
      </c>
    </row>
    <row r="10" spans="1:16" x14ac:dyDescent="0.25">
      <c r="F10" s="9" t="s">
        <v>24</v>
      </c>
      <c r="G10" s="10">
        <v>-40.85</v>
      </c>
    </row>
    <row r="11" spans="1:16" x14ac:dyDescent="0.25">
      <c r="F11" s="9" t="s">
        <v>29</v>
      </c>
      <c r="G11" s="10">
        <v>-25.6</v>
      </c>
    </row>
    <row r="12" spans="1:16" x14ac:dyDescent="0.25">
      <c r="F12" s="9" t="s">
        <v>32</v>
      </c>
      <c r="G12" s="10">
        <v>-66.45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2025-05-08T08:29:19Z</dcterms:modified>
</cp:coreProperties>
</file>