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F3" i="1"/>
  <c r="F2" i="1"/>
  <c r="G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<sst xmlns="http://schemas.openxmlformats.org/spreadsheetml/2006/main" count="9" uniqueCount="8">
  <si>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</si>
  <si>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</si>
  <si>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</si>
  <si>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</si>
  <si>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</si>
  <si>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ZZZ</t>
  </si>
  <si>
    <t>BASI</t>
  </si>
  <si>
    <t>CB2500888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</si>
</sst>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  <xf numFmtId="8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J29" sqref="J29"/>
    </sheetView>
  </sheetViews>
  <sheetFormatPr defaultRowHeight="15" x14ac:dyDescent="0.25"/>
  <cols>
    <col min="1" max="1" width="10.140625" style="3" bestFit="1" customWidth="1"/>
    <col min="2" max="2" width="32" style="3" bestFit="1" customWidth="1"/>
    <col min="3" max="3" width="11.85546875" style="3" bestFit="1" customWidth="1"/>
    <col min="4" max="4" width="8" style="3" bestFit="1" customWidth="1"/>
    <col min="5" max="5" width="10" style="3" bestFit="1" customWidth="1"/>
    <col min="6" max="6" width="10.5703125" style="3" bestFit="1" customWidth="1"/>
    <col min="7" max="7" width="10.28515625" style="4" bestFit="1" customWidth="1"/>
    <col min="8" max="16384" width="9.140625" style="3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11" x14ac:dyDescent="0.25">
      <c r="A2" s="5">
        <v>6525084</v>
      </c>
      <c r="B2" s="5" t="s">
        <v>4</v>
      </c>
      <c r="C2" s="6">
        <v>111729.16</v>
      </c>
      <c r="D2" s="5">
        <v>9899998</v>
      </c>
      <c r="E2" s="7">
        <v>113136.94</v>
      </c>
      <c r="F2" s="7">
        <f>C2-E2</f>
        <v>-1407.7799999999988</v>
      </c>
    </row>
    <row r="3" spans="1:11" ht="15.75" thickBot="1" x14ac:dyDescent="0.3">
      <c r="A3" s="8">
        <v>6525459</v>
      </c>
      <c r="B3" s="8" t="s">
        <v>4</v>
      </c>
      <c r="C3" s="9">
        <v>2992</v>
      </c>
      <c r="D3" s="8">
        <v>9921938</v>
      </c>
      <c r="E3" s="10">
        <v>3832</v>
      </c>
      <c r="F3" s="10">
        <f>C3-E3</f>
        <v>-840</v>
      </c>
      <c r="G3" s="11">
        <f>SUM(F2:F3)</f>
        <v>-2247.7799999999988</v>
      </c>
      <c r="H3" s="12" t="s">
        <v>5</v>
      </c>
      <c r="I3" s="12" t="s">
        <v>6</v>
      </c>
      <c r="J3" s="3">
        <v>12232805</v>
      </c>
      <c r="K3" s="13" t="s">
        <v>7</v>
      </c>
    </row>
    <row r="4" spans="1:11" ht="15.75" thickTop="1" x14ac:dyDescent="0.25">
      <c r="C4" s="14">
        <f>SUM(C2:C3)</f>
        <v>114721.16</v>
      </c>
      <c r="D4" s="5"/>
      <c r="F4" s="7"/>
    </row>
    <row r="5" spans="1:11" x14ac:dyDescent="0.25">
      <c r="F5" s="7"/>
    </row>
    <row r="6" spans="1:11" x14ac:dyDescent="0.25">
      <c r="F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2025-05-07T05:28:01Z</dcterms:modified>
</cp:coreProperties>
</file>