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<sst xmlns="http://schemas.openxmlformats.org/spreadsheetml/2006/main" count="100" uniqueCount="57">
  <si>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</si>
  <si>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</si>
  <si>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</si>
  <si>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</si>
  <si>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</si>
  <si>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</si>
  <si>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</si>
  <si>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</si>
  <si>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</si>
  <si>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</si>
  <si>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</si>
  <si>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</si>
  <si>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</si>
  <si>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</si>
  <si>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</si>
  <si>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</si>
  <si>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</si>
  <si>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CB2500854</t>
  </si>
  <si>
    <t>Missing Parts</t>
  </si>
  <si>
    <t>UHK10-0098</t>
  </si>
  <si>
    <t>CS580169101</t>
  </si>
  <si>
    <t>Memo: ""</t>
  </si>
  <si>
    <t>Desc: "Missing 1 sham Credit reflects cost of invoice # as well as ship cost we incurred totaling: 41.18"</t>
  </si>
  <si>
    <t>SD3</t>
  </si>
  <si>
    <t>YOUT</t>
  </si>
  <si>
    <t xml:space="preserve">	246007</t>
  </si>
  <si>
    <t>Credit Accept</t>
  </si>
  <si>
    <t>C25010395</t>
  </si>
  <si>
    <t>Deduction Type: Missing parts</t>
  </si>
  <si>
    <t>MP121-0772</t>
  </si>
  <si>
    <t>CS579893020</t>
  </si>
  <si>
    <t>Desc: "Table top Credit reflects cost of invoice # as well as ship cost we incurred totaling: 257.76"</t>
  </si>
  <si>
    <t>FUR</t>
  </si>
  <si>
    <t>C25010400</t>
  </si>
  <si>
    <t>MPS108-0302</t>
  </si>
  <si>
    <t>CS578983299</t>
  </si>
  <si>
    <t>Desc: "missing 2 straight legs ticket SCT-2247806 Credit reflects cost of invoice # as well as ship cost we incurred totaling: 241.83"</t>
  </si>
  <si>
    <t>C25011917</t>
  </si>
  <si>
    <t>5DS153-0031</t>
  </si>
  <si>
    <t>CS579965722</t>
  </si>
  <si>
    <t>Desc: "hardware Credit reflects cost of invoice # as well as ship cost we incurred totaling: 104.26"</t>
  </si>
  <si>
    <t>LGT</t>
  </si>
  <si>
    <t>Credit Deny</t>
  </si>
  <si>
    <t>C25010398</t>
  </si>
  <si>
    <t>Deduction Type: Missing parts
CR-1381394</t>
  </si>
  <si>
    <t>MP131-1061</t>
  </si>
  <si>
    <t>CS580130894</t>
  </si>
  <si>
    <t>Desc: "The shelf is missing parts AND improperly aligned by the manufacturer!! Such a frustrating experience!!!!"</t>
  </si>
  <si>
    <t>C25011097</t>
  </si>
  <si>
    <t>Deduction Type: Missing parts
CR-1392007</t>
  </si>
  <si>
    <t>MP100-1145</t>
  </si>
  <si>
    <t>CS580158012</t>
  </si>
  <si>
    <t>Desc: "Missing the hardware Credit reflects cost of invoice # as well as ship cost we incurred totaling: 239.87"</t>
  </si>
  <si>
    <t>C25010396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</si>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</sst>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11108796296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257.76" maxValue="-41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687896"/>
    <d v="2025-04-23T00:00:00"/>
    <s v="CB2500854"/>
    <s v="Missing Parts"/>
    <s v="UHK10-0098"/>
    <d v="2025-03-24T00:00:00"/>
    <s v="CS580169101"/>
    <n v="-41.18"/>
    <s v="Memo: &quot;&quot;"/>
    <s v="Desc: &quot;Missing 1 sham Credit reflects cost of invoice # as well as ship cost we incurred totaling: 41.18&quot;"/>
    <s v="SD3"/>
    <x v="0"/>
    <s v="_x0009_246007"/>
    <s v="Credit Accept"/>
    <s v="C25010395"/>
    <s v="Deduction Type: Missing parts"/>
  </r>
  <r>
    <s v="10002002687896"/>
    <d v="2025-04-23T00:00:00"/>
    <s v="CB2500854"/>
    <s v="Missing Parts"/>
    <s v="MP121-0772"/>
    <d v="2025-03-24T00:00:00"/>
    <s v="CS579893020"/>
    <n v="-257.76"/>
    <s v="Memo: &quot;&quot;"/>
    <s v="Desc: &quot;Table top Credit reflects cost of invoice # as well as ship cost we incurred totaling: 257.76&quot;"/>
    <s v="SD3"/>
    <x v="1"/>
    <s v="_x0009_246007"/>
    <s v="Credit Accept"/>
    <s v="C25010400"/>
    <s v="Deduction Type: Missing parts"/>
  </r>
  <r>
    <s v="10002002687896"/>
    <d v="2025-04-23T00:00:00"/>
    <s v="CB2500854"/>
    <s v="Missing Parts"/>
    <s v="MPS108-0302"/>
    <d v="2025-03-17T00:00:00"/>
    <s v="CS578983299"/>
    <n v="-241.83"/>
    <s v="Memo: &quot;&quot;"/>
    <s v="Desc: &quot;missing 2 straight legs ticket SCT-2247806 Credit reflects cost of invoice # as well as ship cost we incurred totaling: 241.83&quot;"/>
    <s v="SD3"/>
    <x v="1"/>
    <s v="_x0009_246007"/>
    <s v="Credit Accept"/>
    <s v="C25011917"/>
    <s v="Deduction Type: Missing parts"/>
  </r>
  <r>
    <s v="10002002687896"/>
    <d v="2025-04-23T00:00:00"/>
    <s v="CB2500854"/>
    <s v="Missing Parts"/>
    <s v="5DS153-0031"/>
    <d v="2025-03-24T00:00:00"/>
    <s v="CS579965722"/>
    <n v="-104.26"/>
    <s v="Memo: &quot;&quot;"/>
    <s v="Desc: &quot;hardware Credit reflects cost of invoice # as well as ship cost we incurred totaling: 104.26&quot;"/>
    <s v="SD3"/>
    <x v="2"/>
    <s v="_x0009_246007"/>
    <s v="Credit Deny"/>
    <s v="C25010398"/>
    <s v="Deduction Type: Missing parts_x000a_ _x000a_CR-1381394"/>
  </r>
  <r>
    <s v="10002002687896"/>
    <d v="2025-04-23T00:00:00"/>
    <s v="CB2500854"/>
    <s v="Missing Parts"/>
    <s v="MP131-1061"/>
    <d v="2025-03-24T00:00:00"/>
    <s v="CS580130894"/>
    <n v="-161.19999999999999"/>
    <s v="Memo: &quot;&quot;"/>
    <s v="Desc: &quot;The shelf is missing parts AND improperly aligned by the manufacturer!! Such a frustrating experience!!!!&quot;"/>
    <s v="SD3"/>
    <x v="1"/>
    <s v="_x0009_246007"/>
    <s v="Credit Deny"/>
    <s v="C25011097"/>
    <s v="Deduction Type: Missing parts_x000a__x000a_CR-1392007"/>
  </r>
  <r>
    <s v="10002002687896"/>
    <d v="2025-04-23T00:00:00"/>
    <s v="CB2500854"/>
    <s v="Missing Parts"/>
    <s v="MP100-1145"/>
    <d v="2025-03-24T00:00:00"/>
    <s v="CS580158012"/>
    <n v="-239.87"/>
    <s v="Memo: &quot;&quot;"/>
    <s v="Desc: &quot;Missing the hardware Credit reflects cost of invoice # as well as ship cost we incurred totaling: 239.87&quot;"/>
    <s v="SD3"/>
    <x v="1"/>
    <s v="_x0009_246007"/>
    <s v="Credit Accept"/>
    <s v="C2501039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11" sqref="F11:G1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-41.18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45770</v>
      </c>
      <c r="C3" s="7" t="s">
        <v>17</v>
      </c>
      <c r="D3" s="7" t="s">
        <v>18</v>
      </c>
      <c r="E3" s="7" t="s">
        <v>29</v>
      </c>
      <c r="F3" s="6">
        <v>45740</v>
      </c>
      <c r="G3" s="7" t="s">
        <v>30</v>
      </c>
      <c r="H3" s="8">
        <v>-257.76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45770</v>
      </c>
      <c r="C4" s="7" t="s">
        <v>17</v>
      </c>
      <c r="D4" s="7" t="s">
        <v>18</v>
      </c>
      <c r="E4" s="7" t="s">
        <v>34</v>
      </c>
      <c r="F4" s="6">
        <v>45733</v>
      </c>
      <c r="G4" s="7" t="s">
        <v>35</v>
      </c>
      <c r="H4" s="8">
        <v>-241.83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45770</v>
      </c>
      <c r="C5" s="7" t="s">
        <v>17</v>
      </c>
      <c r="D5" s="7" t="s">
        <v>18</v>
      </c>
      <c r="E5" s="7" t="s">
        <v>38</v>
      </c>
      <c r="F5" s="6">
        <v>45740</v>
      </c>
      <c r="G5" s="7" t="s">
        <v>39</v>
      </c>
      <c r="H5" s="8">
        <v>-104.26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42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45770</v>
      </c>
      <c r="C6" s="7" t="s">
        <v>17</v>
      </c>
      <c r="D6" s="7" t="s">
        <v>18</v>
      </c>
      <c r="E6" s="7" t="s">
        <v>45</v>
      </c>
      <c r="F6" s="6">
        <v>45740</v>
      </c>
      <c r="G6" s="7" t="s">
        <v>46</v>
      </c>
      <c r="H6" s="8">
        <v>-161.19999999999999</v>
      </c>
      <c r="I6" s="7" t="s">
        <v>21</v>
      </c>
      <c r="J6" s="7" t="s">
        <v>47</v>
      </c>
      <c r="K6" s="7" t="s">
        <v>23</v>
      </c>
      <c r="L6" s="7" t="s">
        <v>32</v>
      </c>
      <c r="M6" s="7" t="s">
        <v>25</v>
      </c>
      <c r="N6" s="7" t="s">
        <v>42</v>
      </c>
      <c r="O6" s="7" t="s">
        <v>48</v>
      </c>
      <c r="P6" s="7" t="s">
        <v>49</v>
      </c>
    </row>
    <row r="7" spans="1:16" x14ac:dyDescent="0.25">
      <c r="A7" s="5" t="s">
        <v>16</v>
      </c>
      <c r="B7" s="6">
        <v>45770</v>
      </c>
      <c r="C7" s="7" t="s">
        <v>17</v>
      </c>
      <c r="D7" s="7" t="s">
        <v>18</v>
      </c>
      <c r="E7" s="7" t="s">
        <v>50</v>
      </c>
      <c r="F7" s="6">
        <v>45740</v>
      </c>
      <c r="G7" s="7" t="s">
        <v>51</v>
      </c>
      <c r="H7" s="8">
        <v>-239.87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53</v>
      </c>
      <c r="P7" s="7" t="s">
        <v>28</v>
      </c>
    </row>
    <row r="11" spans="1:16" x14ac:dyDescent="0.25">
      <c r="F11" s="11" t="s">
        <v>54</v>
      </c>
      <c r="G11" t="s">
        <v>55</v>
      </c>
    </row>
    <row r="12" spans="1:16" x14ac:dyDescent="0.25">
      <c r="F12" s="9" t="s">
        <v>24</v>
      </c>
      <c r="G12" s="10">
        <v>-41.18</v>
      </c>
    </row>
    <row r="13" spans="1:16" x14ac:dyDescent="0.25">
      <c r="F13" s="9" t="s">
        <v>32</v>
      </c>
      <c r="G13" s="10">
        <v>-900.66</v>
      </c>
    </row>
    <row r="14" spans="1:16" x14ac:dyDescent="0.25">
      <c r="F14" s="9" t="s">
        <v>41</v>
      </c>
      <c r="G14" s="10">
        <v>-104.26</v>
      </c>
    </row>
    <row r="15" spans="1:16" x14ac:dyDescent="0.25">
      <c r="F15" s="9" t="s">
        <v>56</v>
      </c>
      <c r="G15" s="10">
        <v>-1046.0999999999999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2025-04-29T04:52:02Z</dcterms:modified>
</cp:coreProperties>
</file>