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<sst xmlns="http://schemas.openxmlformats.org/spreadsheetml/2006/main" count="61" uniqueCount="42">
  <si>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</si>
  <si>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</si>
  <si>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</si>
  <si>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</si>
  <si>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</si>
  <si>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</si>
  <si>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</si>
  <si>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</si>
  <si>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</si>
  <si>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</si>
  <si>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</si>
  <si>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</si>
  <si>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</si>
  <si>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</si>
  <si>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</si>
  <si>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</si>
  <si>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10002002687896</t>
  </si>
  <si>
    <t>CB2500851</t>
  </si>
  <si>
    <t>Mis-shipped</t>
  </si>
  <si>
    <t>MPE10-784</t>
  </si>
  <si>
    <t>CS579880704</t>
  </si>
  <si>
    <t>Memo: ""</t>
  </si>
  <si>
    <t>Desc: "Customer Ordered: Queen Comforter + 23 Additional Pieces</t>
  </si>
  <si>
    <t>SD2</t>
  </si>
  <si>
    <t>ADUL</t>
  </si>
  <si>
    <t xml:space="preserve">	246007</t>
  </si>
  <si>
    <t>Credit Accept</t>
  </si>
  <si>
    <t>C25010884</t>
  </si>
  <si>
    <t>Deduction Type: Mis-shipped</t>
  </si>
  <si>
    <t>BR51N-3826</t>
  </si>
  <si>
    <t>CS579853275</t>
  </si>
  <si>
    <t>Desc: " Customer Ordered: Full/Queen</t>
  </si>
  <si>
    <t>BLK</t>
  </si>
  <si>
    <t>C25010382</t>
  </si>
  <si>
    <t>MP70-8562</t>
  </si>
  <si>
    <t>CS580167063</t>
  </si>
  <si>
    <t>Desc: "Customer Ordered: 84"H x 72"W</t>
  </si>
  <si>
    <t>BATH</t>
  </si>
  <si>
    <t>C25009885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</si>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</sst>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90659421296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3T00:00:00" maxDate="2025-04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5-03-25T00:00:00"/>
    </cacheField>
    <cacheField name="PO#" numFmtId="0">
      <sharedItems/>
    </cacheField>
    <cacheField name="Deducted Amt" numFmtId="44">
      <sharedItems containsSemiMixedTypes="0" containsString="0" containsNumber="1" minValue="-68.760000000000005" maxValue="-19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LK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87896"/>
    <d v="2025-04-23T00:00:00"/>
    <s v="CB2500851"/>
    <s v="Mis-shipped"/>
    <s v="MPE10-784"/>
    <d v="2025-03-24T00:00:00"/>
    <s v="CS579880704"/>
    <n v="-68.760000000000005"/>
    <s v="Memo: &quot;&quot;"/>
    <s v="Desc: &quot;Customer Ordered: Queen Comforter + 23 Additional Pieces"/>
    <s v="SD2"/>
    <x v="0"/>
    <s v="_x0009_246007"/>
    <s v="Credit Accept"/>
    <s v="C25010884"/>
    <s v="Deduction Type: Mis-shipped"/>
  </r>
  <r>
    <s v="10002002687896"/>
    <d v="2025-04-23T00:00:00"/>
    <s v="CB2500851"/>
    <s v="Mis-shipped"/>
    <s v="BR51N-3826"/>
    <d v="2025-03-24T00:00:00"/>
    <s v="CS579853275"/>
    <n v="-36.07"/>
    <s v="Memo: &quot;&quot;"/>
    <s v="Desc: &quot; Customer Ordered: Full/Queen"/>
    <s v="SD2"/>
    <x v="1"/>
    <s v="_x0009_246007"/>
    <s v="Credit Accept"/>
    <s v="C25010382"/>
    <s v="Deduction Type: Mis-shipped"/>
  </r>
  <r>
    <s v="10002002687896"/>
    <d v="2025-04-23T00:00:00"/>
    <s v="CB2500851"/>
    <s v="Mis-shipped"/>
    <s v="MP70-8562"/>
    <d v="2025-03-24T00:00:00"/>
    <s v="CS580167063"/>
    <n v="-19.29"/>
    <s v="Memo: &quot;&quot;"/>
    <s v="Desc: &quot;Customer Ordered: 84&quot;H x 72&quot;W"/>
    <s v="SD2"/>
    <x v="2"/>
    <s v="_x0009_246007"/>
    <s v="Credit Accept"/>
    <s v="C2500988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9" sqref="G9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45770</v>
      </c>
      <c r="C2" s="7" t="s">
        <v>17</v>
      </c>
      <c r="D2" s="7" t="s">
        <v>18</v>
      </c>
      <c r="E2" s="7" t="s">
        <v>19</v>
      </c>
      <c r="F2" s="6">
        <v>45740</v>
      </c>
      <c r="G2" s="7" t="s">
        <v>20</v>
      </c>
      <c r="H2" s="8">
        <v>-68.760000000000005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45770</v>
      </c>
      <c r="C3" s="7" t="s">
        <v>17</v>
      </c>
      <c r="D3" s="7" t="s">
        <v>18</v>
      </c>
      <c r="E3" s="7" t="s">
        <v>29</v>
      </c>
      <c r="F3" s="6">
        <v>45740</v>
      </c>
      <c r="G3" s="7" t="s">
        <v>30</v>
      </c>
      <c r="H3" s="8">
        <v>-36.07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45770</v>
      </c>
      <c r="C4" s="7" t="s">
        <v>17</v>
      </c>
      <c r="D4" s="7" t="s">
        <v>18</v>
      </c>
      <c r="E4" s="7" t="s">
        <v>34</v>
      </c>
      <c r="F4" s="6">
        <v>45740</v>
      </c>
      <c r="G4" s="7" t="s">
        <v>35</v>
      </c>
      <c r="H4" s="8">
        <v>-19.29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9" spans="1:16" x14ac:dyDescent="0.25">
      <c r="G9" s="11" t="s">
        <v>39</v>
      </c>
      <c r="H9" t="s">
        <v>40</v>
      </c>
    </row>
    <row r="10" spans="1:16" x14ac:dyDescent="0.25">
      <c r="G10" s="9" t="s">
        <v>24</v>
      </c>
      <c r="H10" s="10">
        <v>-68.760000000000005</v>
      </c>
    </row>
    <row r="11" spans="1:16" x14ac:dyDescent="0.25">
      <c r="G11" s="9" t="s">
        <v>32</v>
      </c>
      <c r="H11" s="10">
        <v>-36.07</v>
      </c>
    </row>
    <row r="12" spans="1:16" x14ac:dyDescent="0.25">
      <c r="G12" s="9" t="s">
        <v>37</v>
      </c>
      <c r="H12" s="10">
        <v>-19.29</v>
      </c>
    </row>
    <row r="13" spans="1:16" x14ac:dyDescent="0.25">
      <c r="G13" s="9" t="s">
        <v>41</v>
      </c>
      <c r="H13" s="10">
        <v>-124.12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2025-04-29T04:45:32Z</dcterms:modified>
</cp:coreProperties>
</file>