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<sst xmlns="http://schemas.openxmlformats.org/spreadsheetml/2006/main" count="60" uniqueCount="41">
  <si>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</si>
  <si>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</si>
  <si>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</si>
  <si>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</si>
  <si>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</si>
  <si>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</si>
  <si>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</si>
  <si>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</si>
  <si>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</si>
  <si>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</si>
  <si>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</si>
  <si>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</si>
  <si>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</si>
  <si>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</si>
  <si>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</si>
  <si>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</si>
  <si>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10002002663649</t>
  </si>
  <si>
    <t>CB2500846</t>
  </si>
  <si>
    <t>Missing Parts</t>
  </si>
  <si>
    <t>MP40-6547</t>
  </si>
  <si>
    <t>CS578826551</t>
  </si>
  <si>
    <t>Memo: ""</t>
  </si>
  <si>
    <t>Desc: "brackets Credit reflects cost of invoice # as well as ship cost we incurred totaling: 35.79"</t>
  </si>
  <si>
    <t>SD2</t>
  </si>
  <si>
    <t>WIN</t>
  </si>
  <si>
    <t xml:space="preserve">	245690</t>
  </si>
  <si>
    <t>Credit Accept</t>
  </si>
  <si>
    <t>C25011714</t>
  </si>
  <si>
    <t>Deduction Type: Missing parts</t>
  </si>
  <si>
    <t>MP40-7748</t>
  </si>
  <si>
    <t>CS579783111</t>
  </si>
  <si>
    <t>Desc: "Box of Brackets (2 brackets) and screw are missing from one of the four shades we ordered.  Credit reflects cost of invoice # as well as ship cost we incurred totaling: 34.85"</t>
  </si>
  <si>
    <t>C25010404</t>
  </si>
  <si>
    <t>MP16-3144</t>
  </si>
  <si>
    <t>CS579760314</t>
  </si>
  <si>
    <t>Desc: "Im missing this package. I received every other item from this order but not the mattress pad Credit reflects cost of invoice # as well as ship cost we incurred totaling: 18.82"</t>
  </si>
  <si>
    <t>BASI</t>
  </si>
  <si>
    <t>C25009869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</si>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</sst>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5.843338541665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1T00:00:00" maxDate="2025-04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7T00:00:00" maxDate="2025-03-22T00:00:00"/>
    </cacheField>
    <cacheField name="PO#" numFmtId="0">
      <sharedItems/>
    </cacheField>
    <cacheField name="Deducted Amt" numFmtId="44">
      <sharedItems containsSemiMixedTypes="0" containsString="0" containsNumber="1" minValue="-35.79" maxValue="-18.8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663649"/>
    <d v="2025-04-21T00:00:00"/>
    <s v="CB2500846"/>
    <s v="Missing Parts"/>
    <s v="MP40-6547"/>
    <d v="2025-03-17T00:00:00"/>
    <s v="CS578826551"/>
    <n v="-35.79"/>
    <s v="Memo: &quot;&quot;"/>
    <s v="Desc: &quot;brackets Credit reflects cost of invoice # as well as ship cost we incurred totaling: 35.79&quot;"/>
    <s v="SD2"/>
    <x v="0"/>
    <s v="_x0009_245690"/>
    <s v="Credit Accept"/>
    <s v="C25011714"/>
    <s v="Deduction Type: Missing parts"/>
  </r>
  <r>
    <s v="10002002663649"/>
    <d v="2025-04-21T00:00:00"/>
    <s v="CB2500846"/>
    <s v="Missing Parts"/>
    <s v="MP40-7748"/>
    <d v="2025-03-21T00:00:00"/>
    <s v="CS579783111"/>
    <n v="-34.85"/>
    <s v="Memo: &quot;&quot;"/>
    <s v="Desc: &quot;Box of Brackets (2 brackets) and screw are missing from one of the four shades we ordered.  Credit reflects cost of invoice # as well as ship cost we incurred totaling: 34.85&quot;"/>
    <s v="SD2"/>
    <x v="0"/>
    <s v="_x0009_245690"/>
    <s v="Credit Accept"/>
    <s v="C25010404"/>
    <s v="Deduction Type: Missing parts"/>
  </r>
  <r>
    <s v="10002002663649"/>
    <d v="2025-04-21T00:00:00"/>
    <s v="CB2500846"/>
    <s v="Missing Parts"/>
    <s v="MP16-3144"/>
    <d v="2025-03-21T00:00:00"/>
    <s v="CS579760314"/>
    <n v="-18.82"/>
    <s v="Memo: &quot;&quot;"/>
    <s v="Desc: &quot;Im missing this package. I received every other item from this order but not the mattress pad Credit reflects cost of invoice # as well as ship cost we incurred totaling: 18.82&quot;"/>
    <s v="SD2"/>
    <x v="1"/>
    <s v="_x0009_245690"/>
    <s v="Credit Accept"/>
    <s v="C2500986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9" sqref="F9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45768</v>
      </c>
      <c r="C2" s="7" t="s">
        <v>17</v>
      </c>
      <c r="D2" s="7" t="s">
        <v>18</v>
      </c>
      <c r="E2" s="7" t="s">
        <v>19</v>
      </c>
      <c r="F2" s="8">
        <v>45733</v>
      </c>
      <c r="G2" s="7" t="s">
        <v>20</v>
      </c>
      <c r="H2" s="9">
        <v>-35.79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45768</v>
      </c>
      <c r="C3" s="7" t="s">
        <v>17</v>
      </c>
      <c r="D3" s="7" t="s">
        <v>18</v>
      </c>
      <c r="E3" s="7" t="s">
        <v>29</v>
      </c>
      <c r="F3" s="8">
        <v>45737</v>
      </c>
      <c r="G3" s="7" t="s">
        <v>30</v>
      </c>
      <c r="H3" s="9">
        <v>-34.85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45768</v>
      </c>
      <c r="C4" s="7" t="s">
        <v>17</v>
      </c>
      <c r="D4" s="7" t="s">
        <v>18</v>
      </c>
      <c r="E4" s="7" t="s">
        <v>33</v>
      </c>
      <c r="F4" s="8">
        <v>45737</v>
      </c>
      <c r="G4" s="7" t="s">
        <v>34</v>
      </c>
      <c r="H4" s="9">
        <v>-18.82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9" spans="1:16" x14ac:dyDescent="0.25">
      <c r="F9" s="12" t="s">
        <v>38</v>
      </c>
      <c r="G9" t="s">
        <v>39</v>
      </c>
    </row>
    <row r="10" spans="1:16" x14ac:dyDescent="0.25">
      <c r="F10" s="10" t="s">
        <v>24</v>
      </c>
      <c r="G10" s="11">
        <v>-70.64</v>
      </c>
    </row>
    <row r="11" spans="1:16" x14ac:dyDescent="0.25">
      <c r="F11" s="10" t="s">
        <v>36</v>
      </c>
      <c r="G11" s="11">
        <v>-18.82</v>
      </c>
    </row>
    <row r="12" spans="1:16" x14ac:dyDescent="0.25">
      <c r="F12" s="10" t="s">
        <v>40</v>
      </c>
      <c r="G12" s="11">
        <v>-89.460000000000008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2025-04-29T03:14:25Z</dcterms:modified>
</cp:coreProperties>
</file>