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<sst xmlns="http://schemas.openxmlformats.org/spreadsheetml/2006/main" count="74" uniqueCount="48">
  <si>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</si>
  <si>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</si>
  <si>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</si>
  <si>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</si>
  <si>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</si>
  <si>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</si>
  <si>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</si>
  <si>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</si>
  <si>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</si>
  <si>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</si>
  <si>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</si>
  <si>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</si>
  <si>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</si>
  <si>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</si>
  <si>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</si>
  <si>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</si>
  <si>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</si>
  <si>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CB2500844</t>
  </si>
  <si>
    <t>Mis-shipped</t>
  </si>
  <si>
    <t>MPE10-030</t>
  </si>
  <si>
    <t>CS579552726</t>
  </si>
  <si>
    <t>Memo: ""</t>
  </si>
  <si>
    <t>Desc: "Customer Ordered: . Customer Received: Queen Comforter + 8 Additional Pieces</t>
  </si>
  <si>
    <t>SD2</t>
  </si>
  <si>
    <t>ADUL</t>
  </si>
  <si>
    <t xml:space="preserve">	245690</t>
  </si>
  <si>
    <t>Credit Accept</t>
  </si>
  <si>
    <t>C25010385</t>
  </si>
  <si>
    <t>Deduction Type: Mis-shipped</t>
  </si>
  <si>
    <t>II40-1292</t>
  </si>
  <si>
    <t>CS579265358</t>
  </si>
  <si>
    <t>Desc: "Customer Ordered: Ivory</t>
  </si>
  <si>
    <t>WIN</t>
  </si>
  <si>
    <t>C25011713</t>
  </si>
  <si>
    <t>MP50-7316</t>
  </si>
  <si>
    <t>CS579716808</t>
  </si>
  <si>
    <t>Desc: "Customer Ordered: Indigo. Customer Received: Ivory."</t>
  </si>
  <si>
    <t>BLK</t>
  </si>
  <si>
    <t>Unknown</t>
  </si>
  <si>
    <t>C25010043</t>
  </si>
  <si>
    <t>Customer Service Cold Transfer - SCT-2203429</t>
  </si>
  <si>
    <t>II40-1295</t>
  </si>
  <si>
    <t>CS579495197</t>
  </si>
  <si>
    <t>Desc: "Customer Ordered: . Customer Received: Gray</t>
  </si>
  <si>
    <t>C25009876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</si>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</sst>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83900335647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8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66.94" maxValue="-33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663649"/>
    <d v="2025-04-21T00:00:00"/>
    <s v="CB2500844"/>
    <s v="Mis-shipped"/>
    <s v="MPE10-030"/>
    <d v="2025-03-20T00:00:00"/>
    <s v="CS579552726"/>
    <n v="-66.94"/>
    <s v="Memo: &quot;&quot;"/>
    <s v="Desc: &quot;Customer Ordered: . Customer Received: Queen Comforter + 8 Additional Pieces"/>
    <s v="SD2"/>
    <x v="0"/>
    <s v="_x0009_245690"/>
    <s v="Credit Accept"/>
    <s v="C25010385"/>
    <s v="Deduction Type: Mis-shipped"/>
  </r>
  <r>
    <s v="10002002663649"/>
    <d v="2025-04-21T00:00:00"/>
    <s v="CB2500844"/>
    <s v="Mis-shipped"/>
    <s v="II40-1292"/>
    <d v="2025-03-18T00:00:00"/>
    <s v="CS579265358"/>
    <n v="-33.86"/>
    <s v="Memo: &quot;&quot;"/>
    <s v="Desc: &quot;Customer Ordered: Ivory"/>
    <s v="SD2"/>
    <x v="1"/>
    <s v="_x0009_245690"/>
    <s v="Credit Accept"/>
    <s v="C25011713"/>
    <s v="Deduction Type: Mis-shipped"/>
  </r>
  <r>
    <s v="10002002663649"/>
    <d v="2025-04-21T00:00:00"/>
    <s v="CB2500844"/>
    <s v="Mis-shipped"/>
    <s v="MP50-7316"/>
    <d v="2025-03-21T00:00:00"/>
    <s v="CS579716808"/>
    <n v="-41.68"/>
    <s v="Memo: &quot;&quot;"/>
    <s v="Desc: &quot;Customer Ordered: Indigo. Customer Received: Ivory.&quot;"/>
    <s v="SD2"/>
    <x v="2"/>
    <s v="_x0009_245690"/>
    <s v="Unknown"/>
    <s v="C25010043"/>
    <s v="Customer Service Cold Transfer - SCT-2203429"/>
  </r>
  <r>
    <s v="10002002663649"/>
    <d v="2025-04-21T00:00:00"/>
    <s v="CB2500844"/>
    <s v="Mis-shipped"/>
    <s v="II40-1295"/>
    <d v="2025-03-20T00:00:00"/>
    <s v="CS579495197"/>
    <n v="-37.799999999999997"/>
    <s v="Memo: &quot;&quot;"/>
    <s v="Desc: &quot;Customer Ordered: . Customer Received: Gray"/>
    <s v="SD2"/>
    <x v="1"/>
    <s v="_x0009_245690"/>
    <s v="Credit Accept"/>
    <s v="C2500987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F10" sqref="F10:G1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45736</v>
      </c>
      <c r="G2" s="7" t="s">
        <v>20</v>
      </c>
      <c r="H2" s="9">
        <v>-66.94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45734</v>
      </c>
      <c r="G3" s="7" t="s">
        <v>30</v>
      </c>
      <c r="H3" s="9">
        <v>-33.86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45768</v>
      </c>
      <c r="C4" s="7" t="s">
        <v>17</v>
      </c>
      <c r="D4" s="7" t="s">
        <v>18</v>
      </c>
      <c r="E4" s="7" t="s">
        <v>34</v>
      </c>
      <c r="F4" s="8">
        <v>45737</v>
      </c>
      <c r="G4" s="7" t="s">
        <v>35</v>
      </c>
      <c r="H4" s="9">
        <v>-41.68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4" t="s">
        <v>16</v>
      </c>
      <c r="B5" s="5">
        <v>45768</v>
      </c>
      <c r="C5" s="7" t="s">
        <v>17</v>
      </c>
      <c r="D5" s="7" t="s">
        <v>18</v>
      </c>
      <c r="E5" s="7" t="s">
        <v>41</v>
      </c>
      <c r="F5" s="8">
        <v>45736</v>
      </c>
      <c r="G5" s="7" t="s">
        <v>42</v>
      </c>
      <c r="H5" s="9">
        <v>-37.799999999999997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44</v>
      </c>
      <c r="P5" s="7" t="s">
        <v>28</v>
      </c>
    </row>
    <row r="10" spans="1:16" x14ac:dyDescent="0.25">
      <c r="F10" s="12" t="s">
        <v>45</v>
      </c>
      <c r="G10" t="s">
        <v>46</v>
      </c>
    </row>
    <row r="11" spans="1:16" x14ac:dyDescent="0.25">
      <c r="F11" s="10" t="s">
        <v>24</v>
      </c>
      <c r="G11" s="11">
        <v>-66.94</v>
      </c>
    </row>
    <row r="12" spans="1:16" x14ac:dyDescent="0.25">
      <c r="F12" s="10" t="s">
        <v>32</v>
      </c>
      <c r="G12" s="11">
        <v>-71.66</v>
      </c>
    </row>
    <row r="13" spans="1:16" x14ac:dyDescent="0.25">
      <c r="F13" s="10" t="s">
        <v>37</v>
      </c>
      <c r="G13" s="11">
        <v>-41.68</v>
      </c>
    </row>
    <row r="14" spans="1:16" x14ac:dyDescent="0.25">
      <c r="F14" s="10" t="s">
        <v>47</v>
      </c>
      <c r="G14" s="11">
        <v>-180.28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2025-04-29T03:08:37Z</dcterms:modified>
</cp:coreProperties>
</file>