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3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<sst xmlns="http://schemas.openxmlformats.org/spreadsheetml/2006/main" count="47" uniqueCount="37">
  <si>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</si>
  <si>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</si>
  <si>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</si>
  <si>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</si>
  <si>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</si>
  <si>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</si>
  <si>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</si>
  <si>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</si>
  <si>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</si>
  <si>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</si>
  <si>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</si>
  <si>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</si>
  <si>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</si>
  <si>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</si>
  <si>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</si>
  <si>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</si>
  <si>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10002002642260</t>
  </si>
  <si>
    <t>CB2500827</t>
  </si>
  <si>
    <t>Mis-shipped</t>
  </si>
  <si>
    <t>BASI16-0329</t>
  </si>
  <si>
    <t>CS579149985</t>
  </si>
  <si>
    <t>Memo: ""</t>
  </si>
  <si>
    <t>Desc: "Customer Ordered: . Customer Received: Full / Double."</t>
  </si>
  <si>
    <t>SD2</t>
  </si>
  <si>
    <t>BASI</t>
  </si>
  <si>
    <t xml:space="preserve">	245268</t>
  </si>
  <si>
    <t>Credit Accept</t>
  </si>
  <si>
    <t>C25009879</t>
  </si>
  <si>
    <t>Deduction Type: Mis-shipped</t>
  </si>
  <si>
    <t>II40-1295</t>
  </si>
  <si>
    <t>CS579153229</t>
  </si>
  <si>
    <t>Desc: "Customer Ordered: . Customer Received: Option not Listed</t>
  </si>
  <si>
    <t>WIN</t>
  </si>
  <si>
    <t>C25009241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</si>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</sst>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1.037983101851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17T00:00:00" maxDate="2025-04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8T00:00:00" maxDate="2025-03-19T00:00:00"/>
    </cacheField>
    <cacheField name="PO#" numFmtId="0">
      <sharedItems/>
    </cacheField>
    <cacheField name="Deducted Amt" numFmtId="44">
      <sharedItems containsSemiMixedTypes="0" containsString="0" containsNumber="1" minValue="-40.520000000000003" maxValue="-37.7999999999999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SI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642260"/>
    <d v="2025-04-17T00:00:00"/>
    <s v="CB2500827"/>
    <s v="Mis-shipped"/>
    <s v="BASI16-0329"/>
    <d v="2025-03-18T00:00:00"/>
    <s v="CS579149985"/>
    <n v="-40.520000000000003"/>
    <s v="Memo: &quot;&quot;"/>
    <s v="Desc: &quot;Customer Ordered: . Customer Received: Full / Double.&quot;"/>
    <s v="SD2"/>
    <x v="0"/>
    <s v="_x0009_245268"/>
    <s v="Credit Accept"/>
    <s v="C25009879"/>
    <s v="Deduction Type: Mis-shipped"/>
  </r>
  <r>
    <s v="10002002642260"/>
    <d v="2025-04-17T00:00:00"/>
    <s v="CB2500827"/>
    <s v="Mis-shipped"/>
    <s v="II40-1295"/>
    <d v="2025-03-18T00:00:00"/>
    <s v="CS579153229"/>
    <n v="-37.799999999999997"/>
    <s v="Memo: &quot;&quot;"/>
    <s v="Desc: &quot;Customer Ordered: . Customer Received: Option not Listed"/>
    <s v="SD2"/>
    <x v="1"/>
    <s v="_x0009_245268"/>
    <s v="Credit Accept"/>
    <s v="C2500924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6" cacheId="3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F8" sqref="F8:G11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45764</v>
      </c>
      <c r="C2" s="7" t="s">
        <v>17</v>
      </c>
      <c r="D2" s="7" t="s">
        <v>18</v>
      </c>
      <c r="E2" s="7" t="s">
        <v>19</v>
      </c>
      <c r="F2" s="6">
        <v>45734</v>
      </c>
      <c r="G2" s="7" t="s">
        <v>20</v>
      </c>
      <c r="H2" s="8">
        <v>-40.520000000000003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45764</v>
      </c>
      <c r="C3" s="7" t="s">
        <v>17</v>
      </c>
      <c r="D3" s="7" t="s">
        <v>18</v>
      </c>
      <c r="E3" s="7" t="s">
        <v>29</v>
      </c>
      <c r="F3" s="6">
        <v>45734</v>
      </c>
      <c r="G3" s="7" t="s">
        <v>30</v>
      </c>
      <c r="H3" s="8">
        <v>-37.799999999999997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8" spans="1:16" x14ac:dyDescent="0.25">
      <c r="F8" s="11" t="s">
        <v>34</v>
      </c>
      <c r="G8" t="s">
        <v>35</v>
      </c>
    </row>
    <row r="9" spans="1:16" x14ac:dyDescent="0.25">
      <c r="F9" s="9" t="s">
        <v>24</v>
      </c>
      <c r="G9" s="10">
        <v>-40.520000000000003</v>
      </c>
    </row>
    <row r="10" spans="1:16" x14ac:dyDescent="0.25">
      <c r="F10" s="9" t="s">
        <v>32</v>
      </c>
      <c r="G10" s="10">
        <v>-37.799999999999997</v>
      </c>
    </row>
    <row r="11" spans="1:16" x14ac:dyDescent="0.25">
      <c r="F11" s="9" t="s">
        <v>36</v>
      </c>
      <c r="G11" s="10">
        <v>-78.319999999999993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2025-04-24T07:54:44Z</dcterms:modified>
</cp:coreProperties>
</file>