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<sst xmlns="http://schemas.openxmlformats.org/spreadsheetml/2006/main" count="47" uniqueCount="37">
  <si>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</si>
  <si>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</si>
  <si>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</si>
  <si>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</si>
  <si>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</si>
  <si>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</si>
  <si>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</si>
  <si>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</si>
  <si>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</si>
  <si>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</si>
  <si>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</si>
  <si>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</si>
  <si>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</si>
  <si>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</si>
  <si>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</si>
  <si>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</si>
  <si>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10002002633078</t>
  </si>
  <si>
    <t>CB2500820</t>
  </si>
  <si>
    <t>Mis-shipped</t>
  </si>
  <si>
    <t>MP50-4876</t>
  </si>
  <si>
    <t>CS578899594</t>
  </si>
  <si>
    <t>Memo: ""</t>
  </si>
  <si>
    <t>Desc: "Customer Ordered: Lavender Gray. Customer Received: Gray."</t>
  </si>
  <si>
    <t>SD2</t>
  </si>
  <si>
    <t>ADUL</t>
  </si>
  <si>
    <t xml:space="preserve">	245242</t>
  </si>
  <si>
    <t>Credit Accept</t>
  </si>
  <si>
    <t>C25009881</t>
  </si>
  <si>
    <t>Deduction Type: Mis-shipped</t>
  </si>
  <si>
    <t>MP11-5364</t>
  </si>
  <si>
    <t>CS576945656</t>
  </si>
  <si>
    <t>Desc: "RECEIVED WRONG ITEM:  Alpha Systems Inc. Acrylic Water-Based Bonding Adhesive- 1 gallon tub"</t>
  </si>
  <si>
    <t>YOUT</t>
  </si>
  <si>
    <t>C25011317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</si>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</sst>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1.02167291666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6T00:00:00" maxDate="2025-04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3T00:00:00" maxDate="2025-03-18T00:00:00"/>
    </cacheField>
    <cacheField name="PO#" numFmtId="0">
      <sharedItems/>
    </cacheField>
    <cacheField name="Deducted Amt" numFmtId="44">
      <sharedItems containsSemiMixedTypes="0" containsString="0" containsNumber="1" minValue="-26.88" maxValue="-15.7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633078"/>
    <d v="2025-04-16T00:00:00"/>
    <s v="CB2500820"/>
    <s v="Mis-shipped"/>
    <s v="MP50-4876"/>
    <d v="2025-03-17T00:00:00"/>
    <s v="CS578899594"/>
    <n v="-26.88"/>
    <s v="Memo: &quot;&quot;"/>
    <s v="Desc: &quot;Customer Ordered: Lavender Gray. Customer Received: Gray.&quot;"/>
    <s v="SD2"/>
    <x v="0"/>
    <s v="_x0009_245242"/>
    <s v="Credit Accept"/>
    <s v="C25009881"/>
    <s v="Deduction Type: Mis-shipped"/>
  </r>
  <r>
    <s v="10002002633078"/>
    <d v="2025-04-16T00:00:00"/>
    <s v="CB2500820"/>
    <s v="Mis-shipped"/>
    <s v="MP11-5364"/>
    <d v="2025-03-03T00:00:00"/>
    <s v="CS576945656"/>
    <n v="-15.78"/>
    <s v="Memo: &quot;&quot;"/>
    <s v="Desc: &quot;RECEIVED WRONG ITEM:  Alpha Systems Inc. Acrylic Water-Based Bonding Adhesive- 1 gallon tub&quot;"/>
    <s v="SD2"/>
    <x v="1"/>
    <s v="_x0009_245242"/>
    <s v="Credit Accept"/>
    <s v="C2501131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F8" sqref="F8:G1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45763</v>
      </c>
      <c r="C2" s="7" t="s">
        <v>17</v>
      </c>
      <c r="D2" s="7" t="s">
        <v>18</v>
      </c>
      <c r="E2" s="7" t="s">
        <v>19</v>
      </c>
      <c r="F2" s="6">
        <v>45733</v>
      </c>
      <c r="G2" s="7" t="s">
        <v>20</v>
      </c>
      <c r="H2" s="8">
        <v>-26.88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45763</v>
      </c>
      <c r="C3" s="7" t="s">
        <v>17</v>
      </c>
      <c r="D3" s="7" t="s">
        <v>18</v>
      </c>
      <c r="E3" s="7" t="s">
        <v>29</v>
      </c>
      <c r="F3" s="6">
        <v>45719</v>
      </c>
      <c r="G3" s="7" t="s">
        <v>30</v>
      </c>
      <c r="H3" s="8">
        <v>-15.78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8" spans="1:16" x14ac:dyDescent="0.25">
      <c r="F8" s="11" t="s">
        <v>34</v>
      </c>
      <c r="G8" t="s">
        <v>35</v>
      </c>
    </row>
    <row r="9" spans="1:16" x14ac:dyDescent="0.25">
      <c r="F9" s="9" t="s">
        <v>24</v>
      </c>
      <c r="G9" s="10">
        <v>-26.88</v>
      </c>
    </row>
    <row r="10" spans="1:16" x14ac:dyDescent="0.25">
      <c r="F10" s="9" t="s">
        <v>32</v>
      </c>
      <c r="G10" s="10">
        <v>-15.78</v>
      </c>
    </row>
    <row r="11" spans="1:16" x14ac:dyDescent="0.25">
      <c r="F11" s="9" t="s">
        <v>36</v>
      </c>
      <c r="G11" s="10">
        <v>-42.66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2025-04-24T07:31:15Z</dcterms:modified>
</cp:coreProperties>
</file>